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em.sengezer\Desktop\"/>
    </mc:Choice>
  </mc:AlternateContent>
  <bookViews>
    <workbookView xWindow="0" yWindow="0" windowWidth="25710" windowHeight="13545"/>
  </bookViews>
  <sheets>
    <sheet name="Sayfa1" sheetId="1" r:id="rId1"/>
  </sheet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<sst xmlns="http://schemas.openxmlformats.org/spreadsheetml/2006/main" count="701" uniqueCount="701">
  <si>
    <t>Satır Etiketleri</t>
  </si>
  <si>
    <t>Say Etkin Madde İsmi</t>
  </si>
  <si>
    <t>201Tl- Talyum 37 MBq</t>
  </si>
  <si>
    <t>5-Fluorourasil</t>
  </si>
  <si>
    <t>Abirateron asetat</t>
  </si>
  <si>
    <t>Adalimumab</t>
  </si>
  <si>
    <t>Adapalen</t>
  </si>
  <si>
    <t>Adapalen, Benzoil peroksit,Klindamisin fosfat</t>
  </si>
  <si>
    <t>Ademetiyonin</t>
  </si>
  <si>
    <t>Adenozin trifosfat disodyum, Kokarboksilaz klorür, Nikotinamid, Siyanokobalamin</t>
  </si>
  <si>
    <t>Aflibersept</t>
  </si>
  <si>
    <t>Aktive karbon</t>
  </si>
  <si>
    <t xml:space="preserve">Alanin, Arginin, Aspartik Asit, Sistein, Glukoz, Glutamik Asit, Glisin, Histidin, İzolösin, Lösin, Lizin Monohidrat, Metiyonin, Ornitin Hidroklorür, Fenilalanin, Prolin, Serin, Taurin, </t>
  </si>
  <si>
    <t>Alemtuzumab</t>
  </si>
  <si>
    <t>Alendronat sodyum</t>
  </si>
  <si>
    <t xml:space="preserve">Alfa Lipoik Asit </t>
  </si>
  <si>
    <t>Alkaftadin</t>
  </si>
  <si>
    <t xml:space="preserve">Alklometazon </t>
  </si>
  <si>
    <t>Allergoid</t>
  </si>
  <si>
    <t>Alogliptin benzoat</t>
  </si>
  <si>
    <t>Alprostadil</t>
  </si>
  <si>
    <t>Alüminyum Hidroksit, Magnezyum Hidroksit, Simetikon</t>
  </si>
  <si>
    <t>Alüminyum oksit hidrat, Magnezyum hidroksit</t>
  </si>
  <si>
    <t xml:space="preserve">Alverin sitrat , simetikon </t>
  </si>
  <si>
    <t>Amantadin hidroklorür</t>
  </si>
  <si>
    <t>Ambrisentan</t>
  </si>
  <si>
    <t>Ambroksol HCl</t>
  </si>
  <si>
    <t>Amfotericin B</t>
  </si>
  <si>
    <t>Amikasin sülfat</t>
  </si>
  <si>
    <t>Amlodipin besilat</t>
  </si>
  <si>
    <t>Amoksisilin trihidrat</t>
  </si>
  <si>
    <t>Amoksisilin trihidrat, Potasyum klavulanat</t>
  </si>
  <si>
    <t>Anidulafungin</t>
  </si>
  <si>
    <t>Antitimosit Globulin (At) Lenfosit İmmun Globulin</t>
  </si>
  <si>
    <t>Apomorfin hidroklorür</t>
  </si>
  <si>
    <t>Aprepitant</t>
  </si>
  <si>
    <t>Arformoterol  Tartarat</t>
  </si>
  <si>
    <t>Arformoterol tartarat, Budesonid</t>
  </si>
  <si>
    <t>Arformoterol tartarat, Siklesonid</t>
  </si>
  <si>
    <t>Argatroban monohidrat</t>
  </si>
  <si>
    <t>Aripiprazol</t>
  </si>
  <si>
    <t>Artikain HCl, Epinefrin bitartarat</t>
  </si>
  <si>
    <t>Asetilsalisilik asit</t>
  </si>
  <si>
    <t>asetilsalisilik asit/magnezyum hidroksit</t>
  </si>
  <si>
    <t>Asetilsistein</t>
  </si>
  <si>
    <t>Asetilsistein, Askorbik Asit</t>
  </si>
  <si>
    <t>Asetilsistein, Parasetamol</t>
  </si>
  <si>
    <t>Asiklovir</t>
  </si>
  <si>
    <t>Askorbik asit (Vitamin C)</t>
  </si>
  <si>
    <t>Atezolizumab</t>
  </si>
  <si>
    <t>Atomoksetin Hidroklorür</t>
  </si>
  <si>
    <t>Atorvastatin kalsiyum trihidrat</t>
  </si>
  <si>
    <t>Atropin sülfat</t>
  </si>
  <si>
    <t>Avanafil</t>
  </si>
  <si>
    <t>azasitidin</t>
  </si>
  <si>
    <t>Azelastin HCl, Flutikazon propiyonat</t>
  </si>
  <si>
    <t>Azelastin hidroklorür</t>
  </si>
  <si>
    <t>Azitromisin dihidrat</t>
  </si>
  <si>
    <t>Baclofen</t>
  </si>
  <si>
    <t>bazedoksifen</t>
  </si>
  <si>
    <t xml:space="preserve">Beklametazon dipropiyonat/Formoterol fumarat </t>
  </si>
  <si>
    <t>Beklometazon dipropiyonat</t>
  </si>
  <si>
    <t>Beklometazon dipropiyonat /formoterol fumarat dihidrat</t>
  </si>
  <si>
    <t>Bendamustin</t>
  </si>
  <si>
    <t>Benzidamin HCL</t>
  </si>
  <si>
    <t>Benzidamin HCL, Klorheksidin Glukonat</t>
  </si>
  <si>
    <t>Benzidamin HCL/Klorheksidin Glukonat/Flurbiprofen</t>
  </si>
  <si>
    <t>Benzoil peroksit/Eritromisin</t>
  </si>
  <si>
    <t>Benzoil Peroksit/Klindamisin fosfat</t>
  </si>
  <si>
    <t>Betahistidin HCl</t>
  </si>
  <si>
    <t>Betametazon dipropiyonat</t>
  </si>
  <si>
    <t>Betametazon sodyum fosfat</t>
  </si>
  <si>
    <t>Betanekol klorür</t>
  </si>
  <si>
    <t>BETİATİT</t>
  </si>
  <si>
    <t>Bevasizumab</t>
  </si>
  <si>
    <t>bikalutamid</t>
  </si>
  <si>
    <t>Bimatoprost</t>
  </si>
  <si>
    <t xml:space="preserve">Bimatoprost,Timolol maleat                                                       </t>
  </si>
  <si>
    <t>Biotin</t>
  </si>
  <si>
    <t xml:space="preserve">Bisoprolol fumarat </t>
  </si>
  <si>
    <t>bizmut subsalisilat</t>
  </si>
  <si>
    <t>bortezomib</t>
  </si>
  <si>
    <t>Bosentan monohidrat</t>
  </si>
  <si>
    <t>Bosutinib monohidrat</t>
  </si>
  <si>
    <t>Brimonidin tartarat</t>
  </si>
  <si>
    <t>Brimonidin tartarat, Timolol Maleat</t>
  </si>
  <si>
    <t>Brinzolamid, Brimonidin Tartarat</t>
  </si>
  <si>
    <t>Budenosid</t>
  </si>
  <si>
    <t>Budenosid/Formoterol fumarat</t>
  </si>
  <si>
    <t>Budesonid</t>
  </si>
  <si>
    <t>Budesonid, Salmeterol</t>
  </si>
  <si>
    <t>Bupropion Hidroklorür</t>
  </si>
  <si>
    <t>Butamirat sitrat/Askorbik asit ( vitamin C)</t>
  </si>
  <si>
    <t>Centella Asiatica ekstresi</t>
  </si>
  <si>
    <t>Clostrridium Botilinum Toksin Tip A</t>
  </si>
  <si>
    <t>Çinko asetat</t>
  </si>
  <si>
    <t>Çinko propiyonat</t>
  </si>
  <si>
    <t>Çinko Sülfat Heptahidrat</t>
  </si>
  <si>
    <t>Çok-bileşenli Meningokokkal B Aşısı (rekombinant, adsorbe edilmiş) - (Rekombinant Neisseria meningitidis grup B NHBA füzyon proteini, Rekombinant Neisseria meningitidis grup B NadA proteini, Rekombinant Neisseria meningitidis grup B fHbp füzyon proteini, PorA P1.4 içeren toplam protein miktarı olarak ölçülen Neisseria meningitidis grup B suşu NZ98/254'ten dış membran vezükülleri (OMV))</t>
  </si>
  <si>
    <t>Daklizumab</t>
  </si>
  <si>
    <t xml:space="preserve">Dalbavansin </t>
  </si>
  <si>
    <t>Dapoksetin/Tadalafil</t>
  </si>
  <si>
    <t>DAPSONE</t>
  </si>
  <si>
    <t>Deferasiroks</t>
  </si>
  <si>
    <t>Dehidroepiandrosteron</t>
  </si>
  <si>
    <t>Deksametazon</t>
  </si>
  <si>
    <t>Deksametazon disodyum fosfat</t>
  </si>
  <si>
    <t>Deksametazon, Tobramisin</t>
  </si>
  <si>
    <t xml:space="preserve">Deksametazon, Tobramisin </t>
  </si>
  <si>
    <t>Deksibuprofen+parasetamol</t>
  </si>
  <si>
    <t>Deksketoprofen trometamol</t>
  </si>
  <si>
    <t>Deksketoprofen trometamol/tiyokolşikosid</t>
  </si>
  <si>
    <t>Dekslansoprazol</t>
  </si>
  <si>
    <t>Deksmedetomidin Hcl</t>
  </si>
  <si>
    <t>Dekspantenol</t>
  </si>
  <si>
    <t>Dekspantenol, Klorheksidin dihidroklorür</t>
  </si>
  <si>
    <t>Deksrabeprazol Sodyum</t>
  </si>
  <si>
    <t>Deksrabezol Sodyum</t>
  </si>
  <si>
    <t>Dekstran 70, Sodyum Klorür</t>
  </si>
  <si>
    <t>Dekstroz anhidrat, Sodyum Klorür</t>
  </si>
  <si>
    <t xml:space="preserve">Delapril hidroklorür      
Manidipin hidroklorür  </t>
  </si>
  <si>
    <t>Demir (ıı) Glukonat, Çinko Glukonat</t>
  </si>
  <si>
    <t>Demir (II) sülfat seskihidrat, folik asit, vit B12</t>
  </si>
  <si>
    <t>Demir (III) polimaltoz kompleksi</t>
  </si>
  <si>
    <t>Demir fumarat, bakır II sülfat anhidr, çinko sülfat monohidrat, magan sülfat monohidrat, dibazik kalsiyum fosfat anhidr, magnezyum hidrojen fosfat trihidrat, hafif magnezyum oksit, siyanokobalamin, folik asit, D-biotin, tiamin mononitrat, riboflavin, piridoksin hidroklorür, kalsiyum D-pantenat, nikotinamid, kalsiyum askorbat, dl-alfa-tokoferil asetat, vitamin a palmitat, d3 vitamini, potasyum iyodür</t>
  </si>
  <si>
    <t>Demir protein süksinat</t>
  </si>
  <si>
    <t>Deoksikolik asit</t>
  </si>
  <si>
    <t>derifenasin hidrobromür</t>
  </si>
  <si>
    <t>Deslansoprazol</t>
  </si>
  <si>
    <t>Desloratadin, Montelukast Sodyum</t>
  </si>
  <si>
    <t xml:space="preserve">Desvenlafaksin süksinat monohidrat </t>
  </si>
  <si>
    <t>Diazepam</t>
  </si>
  <si>
    <t>Difteri toksiodi</t>
  </si>
  <si>
    <t xml:space="preserve">Difteri toksoidi, Tetanoz toksoidi, Bordetella pertussis antijenleri, Hepatit B yüzey antijeni, Polio virüsü (inaktif) (IPV), Haemophilus influenzae tip b polisakkarid, Taşıyıcı protein olarak tetanoz toksoidine konjuge, </t>
  </si>
  <si>
    <t>dihidrat</t>
  </si>
  <si>
    <t>Diklofenak dietilamonyum</t>
  </si>
  <si>
    <t xml:space="preserve">Diklofenak dietilamonyum/Tiyokolşikosid </t>
  </si>
  <si>
    <t>Diklofenak potasyum</t>
  </si>
  <si>
    <t>Diklofenak sodyum</t>
  </si>
  <si>
    <t>Diltiazem HCl</t>
  </si>
  <si>
    <t>Dimerkaptosüksinik asit</t>
  </si>
  <si>
    <t>Dimeti fumarat/kalsiyum monoetilfumarat/magnezyum monetilfumarat/çinko monetilfumarat</t>
  </si>
  <si>
    <t>Dimetikon</t>
  </si>
  <si>
    <t>Doksapram Hidroklorür</t>
  </si>
  <si>
    <t>Domperidon maleat</t>
  </si>
  <si>
    <t>Donepezil HCL</t>
  </si>
  <si>
    <t>Donezepil HCl</t>
  </si>
  <si>
    <t>Dopamin Hidroklorür</t>
  </si>
  <si>
    <t xml:space="preserve">Dorzolamid HCL,Timolol Maleat </t>
  </si>
  <si>
    <t>Dosetaksel</t>
  </si>
  <si>
    <t>DTPA</t>
  </si>
  <si>
    <t>Duloksetin HCL</t>
  </si>
  <si>
    <t>Ekonazol Nitrat</t>
  </si>
  <si>
    <t>ELOTUZUMAB</t>
  </si>
  <si>
    <t>Eltrombopag Olamin</t>
  </si>
  <si>
    <t>Emedastin</t>
  </si>
  <si>
    <t>Emisizumab</t>
  </si>
  <si>
    <t>Empagliflozin, Linagliptin</t>
  </si>
  <si>
    <t>Empagliflozin/metformin hidroklorür</t>
  </si>
  <si>
    <t>Emtrisitabin/Tenofovir disoproksil</t>
  </si>
  <si>
    <t>Enoksaparin sodyum</t>
  </si>
  <si>
    <t>Entekavir</t>
  </si>
  <si>
    <t>epirubisin hcl</t>
  </si>
  <si>
    <t>Epoetin alfa (Rekombinant insan eritropoietini)</t>
  </si>
  <si>
    <t>Epoprostenol sodyum</t>
  </si>
  <si>
    <t>Eptacog alfa (Rekombinant Faktör VII-a)</t>
  </si>
  <si>
    <t>Eritromisin</t>
  </si>
  <si>
    <t>Eritropoietin alfa</t>
  </si>
  <si>
    <t>Erlotinib</t>
  </si>
  <si>
    <t>Esmolol HCl</t>
  </si>
  <si>
    <t xml:space="preserve">Esomeprazol magnezyum dihidrat </t>
  </si>
  <si>
    <t>Esomeprazol sodyum</t>
  </si>
  <si>
    <t>Esomeprazol sodyum, Naproksen</t>
  </si>
  <si>
    <t>Essitalopram</t>
  </si>
  <si>
    <t>Essitalopram oksalat</t>
  </si>
  <si>
    <t>estradiol, noretisteron</t>
  </si>
  <si>
    <t>ETANERCEPT</t>
  </si>
  <si>
    <t>Etodolak</t>
  </si>
  <si>
    <t>Etodolak, Tiyokolşikosid</t>
  </si>
  <si>
    <t>Etofenamat, benzil nikotinat</t>
  </si>
  <si>
    <t>Etofenamat/Tiyokolsikosid</t>
  </si>
  <si>
    <t>Etogestrel, Etinilestradiol</t>
  </si>
  <si>
    <t>Ev tozu akarı (House dust mites) alerjen ekstraktı (Dermatophagoides pteronyssinus (Der pte), Dermatophagoides farinae (Der far))</t>
  </si>
  <si>
    <t>Extractum Cepae,Heparin Sodyum,Allantoin</t>
  </si>
  <si>
    <t>Faktör VIII inhibitör baypas aktivitesine sahip insan plazma proteini</t>
  </si>
  <si>
    <t>Febuksostat</t>
  </si>
  <si>
    <t>Fenilefrin Hidroklorür, Feniramin Maleat, Askorbik asit</t>
  </si>
  <si>
    <t>Feniramin maleat, Vitamin C, Parasetamol</t>
  </si>
  <si>
    <t>Fenitoin Sodyum</t>
  </si>
  <si>
    <t>fenofibrat</t>
  </si>
  <si>
    <t>Fenofibrik Asit</t>
  </si>
  <si>
    <t>Fenoterol hidrobromür</t>
  </si>
  <si>
    <t>Fenspirid HCl</t>
  </si>
  <si>
    <t>Fentanil sitrat</t>
  </si>
  <si>
    <t>fentikonazol nitrat</t>
  </si>
  <si>
    <t>Ferrik hidroksit sükroz kompleksi</t>
  </si>
  <si>
    <t>FERRO GLİKOKOL SÜLFAT</t>
  </si>
  <si>
    <t>FERRO GLİKOKOL SÜLFAT, RİBOFLAVİN-5 FOSFAT, TİAMİN HCL, PRİDOKSİN HCl, ASKORBİK ASİT</t>
  </si>
  <si>
    <t>ferro glikolol sülfat, folik asit, vit B12</t>
  </si>
  <si>
    <t>Filgrastim</t>
  </si>
  <si>
    <t>Finasterid</t>
  </si>
  <si>
    <t>Fingolimod</t>
  </si>
  <si>
    <t>Florometolon</t>
  </si>
  <si>
    <t>Flukonazol</t>
  </si>
  <si>
    <t>Flumazenil</t>
  </si>
  <si>
    <t>Flurbiprofen sodyum dihidrat</t>
  </si>
  <si>
    <t>Flurbiprofen, dekspantenol</t>
  </si>
  <si>
    <t>Flurbiprofen, Klorheksidin glukonat</t>
  </si>
  <si>
    <t>Flurbiprofen, Lidokain</t>
  </si>
  <si>
    <t>Flurokortizon</t>
  </si>
  <si>
    <t>Flutikazon propiyonat</t>
  </si>
  <si>
    <t>Flutikazon propiyonat,Formoterol fumarat dihidrat</t>
  </si>
  <si>
    <t>Formoterol Fumarat</t>
  </si>
  <si>
    <t>Formoterol, Budesonid</t>
  </si>
  <si>
    <t>Formoterol, Budesonid,  Tiotropium B</t>
  </si>
  <si>
    <t>fosaprepitant dimeglumin</t>
  </si>
  <si>
    <t>Foskarnet sodyum hekahidrat</t>
  </si>
  <si>
    <t>Fulvestrant</t>
  </si>
  <si>
    <t>Furosemid</t>
  </si>
  <si>
    <t>Fusidik asit</t>
  </si>
  <si>
    <t>Fusidik asit, Betametazon</t>
  </si>
  <si>
    <t>Fusidik asit, Halometazon monohidrat</t>
  </si>
  <si>
    <t>Gabapentin</t>
  </si>
  <si>
    <t>gadoterik asit (gadoterat meglumin)</t>
  </si>
  <si>
    <t>Galsulfaz</t>
  </si>
  <si>
    <t>gansiklovir sodyum</t>
  </si>
  <si>
    <t>Gayafenezin, Terbutalin Sülfat</t>
  </si>
  <si>
    <t>gemsitabin hcl</t>
  </si>
  <si>
    <t>Gentamisin sülfat</t>
  </si>
  <si>
    <t>Germanyum klorür(68GeCl4),Galyum klorür(68GaCl3)</t>
  </si>
  <si>
    <t>Ginkgo Kuru Ekstrat</t>
  </si>
  <si>
    <t>gliklazid</t>
  </si>
  <si>
    <t xml:space="preserve">Gliklazid </t>
  </si>
  <si>
    <t>Glikopironyum Bromür</t>
  </si>
  <si>
    <t>Glikopironyum Bromür,Formoterol fumarat dihidrat</t>
  </si>
  <si>
    <t>Glikozamin sülfat potasyum klorür</t>
  </si>
  <si>
    <t>Glimepiridi Metformin Hidroklorür</t>
  </si>
  <si>
    <t>Glimeprid</t>
  </si>
  <si>
    <t>Gliseril trinitrat</t>
  </si>
  <si>
    <t>Glisin,
L-histidin,
L-izolösin,
L-lösin,
L-lizin,
L-metiyonin,
L-fenilalanin,
L-prolin,
L-serin,
L-treonin,
L-triptofan,
L-tirozin ,
L-valin ,
Sodyum asetat 3H20,
Sodyum gliserofosfat 5H20,
Potasyum klorür ,
Magnezyum klorür 6H20 ,</t>
  </si>
  <si>
    <t>Granisetron hidroklorür</t>
  </si>
  <si>
    <t>Guanfasin</t>
  </si>
  <si>
    <t xml:space="preserve">haloperidol dekanoat </t>
  </si>
  <si>
    <t>heparin sodyum</t>
  </si>
  <si>
    <t>Hepatit B immünoglobulini</t>
  </si>
  <si>
    <t>Hesperidin</t>
  </si>
  <si>
    <t>Hesperidin, Askorbik asit, Diosmin</t>
  </si>
  <si>
    <t>Hidrokortizon, Kokoin hidroklorür, Framisetn, monohidroklorür,Esculin</t>
  </si>
  <si>
    <t>Hidroksietil nişasta (130/0.42) 
Sodyum klorür 
Potasyum klorür 
Kalsiyum klorür dihidrat
Magnezyum klorür hekzahidrat
Sodyum asetat trihidrat</t>
  </si>
  <si>
    <t>Hidroksietil nişasta, Sodyum klorür</t>
  </si>
  <si>
    <t>Hidroksikarbamid</t>
  </si>
  <si>
    <t>Hidroksiklorokin sülfat</t>
  </si>
  <si>
    <t>HİDROSMİN</t>
  </si>
  <si>
    <t>Hiyalüronat sodyum</t>
  </si>
  <si>
    <t>Hiyosin-N-butilbromür</t>
  </si>
  <si>
    <t>Ibandronat sodyum , Vitamin D3</t>
  </si>
  <si>
    <t>INOSINE PRANOBEX</t>
  </si>
  <si>
    <t>INTERFERON BETA-1A</t>
  </si>
  <si>
    <t>Itrakonazol</t>
  </si>
  <si>
    <t>ibuprofen</t>
  </si>
  <si>
    <t>İbuprofen Sodyum</t>
  </si>
  <si>
    <t>İbuprofen, Guaifenesin, Fenilefrin HCl, Mepiramin (Prilamin) maleat</t>
  </si>
  <si>
    <t>İbuprofen, Klorfeniramin maleat</t>
  </si>
  <si>
    <t>İbuprofen, Psödoefedrin HCl</t>
  </si>
  <si>
    <t>İbuprofen,Lidokain</t>
  </si>
  <si>
    <t>İbuprofen/Klorfeniramin Maleat/Çinko sülfat heptahidrat</t>
  </si>
  <si>
    <t>İbuprofen/Psödoefedrin HCL/Klorfeniramin Maleat</t>
  </si>
  <si>
    <t>İbuproksam</t>
  </si>
  <si>
    <t>İbutilid fumarat</t>
  </si>
  <si>
    <t>idarubisin hidroklorür</t>
  </si>
  <si>
    <t>İdarusizumab</t>
  </si>
  <si>
    <t>İdursülfaz</t>
  </si>
  <si>
    <t>İfosfamid</t>
  </si>
  <si>
    <t xml:space="preserve">İguratimod </t>
  </si>
  <si>
    <t>İksekizumab</t>
  </si>
  <si>
    <t>iloprost</t>
  </si>
  <si>
    <t>İmatinib mesilat</t>
  </si>
  <si>
    <t>İmigluseraz</t>
  </si>
  <si>
    <t>imipenem, silastatin</t>
  </si>
  <si>
    <t>İnaktive edilmiş &amp; saflaştırılmış Kuduz Antijen Konsantresi</t>
  </si>
  <si>
    <t>İnaktive Hepatit A (HAV) Virüs Antijeni</t>
  </si>
  <si>
    <t>İndapamid</t>
  </si>
  <si>
    <t>İndiyum (111In) pentetreotid</t>
  </si>
  <si>
    <t xml:space="preserve">İnfliksimab </t>
  </si>
  <si>
    <t>İnosin Pranobeks</t>
  </si>
  <si>
    <t>İnsan Albumini</t>
  </si>
  <si>
    <t>İnsan Anti-D immünoglobulini</t>
  </si>
  <si>
    <t>İnsan Fibrinojeni</t>
  </si>
  <si>
    <t>İnsan Hepatit B İmmunoglobulin</t>
  </si>
  <si>
    <t>İnsan Koagülasyon Faktör X Konsantresi</t>
  </si>
  <si>
    <t>insan koagülasyon faktörü IX</t>
  </si>
  <si>
    <t>İnsan Koagülasyon Faktörü VIIA</t>
  </si>
  <si>
    <t>İnsan koagülasyon faktörü VIII</t>
  </si>
  <si>
    <t>İnsan normal immunglobluni</t>
  </si>
  <si>
    <t>İnsan normal immunglobulini</t>
  </si>
  <si>
    <t>İnsülin aspart</t>
  </si>
  <si>
    <t>İnsülin glargin</t>
  </si>
  <si>
    <t>İnsülin Lispro</t>
  </si>
  <si>
    <t>İnterferon Beta-1a</t>
  </si>
  <si>
    <t>İobenguan sülfat</t>
  </si>
  <si>
    <t>İopromid</t>
  </si>
  <si>
    <t>İpidakrin Hidroklorür(Amiridin)</t>
  </si>
  <si>
    <t>İpratropium Bromür</t>
  </si>
  <si>
    <t>İpratropium Bromür, salbutamol</t>
  </si>
  <si>
    <t>İpratropium Bromür,Salbutamol Sülfat</t>
  </si>
  <si>
    <t>İrinotekan Hidroklorür Trihidrat</t>
  </si>
  <si>
    <t>İvabradin Oksalat</t>
  </si>
  <si>
    <t>İyoflupan</t>
  </si>
  <si>
    <t>izokonazol nitrat</t>
  </si>
  <si>
    <t>İzokonazol Nitrat</t>
  </si>
  <si>
    <t>İzokonazol nitrat, Diflukortolon valerat</t>
  </si>
  <si>
    <t>İzoprenalin HCL</t>
  </si>
  <si>
    <t>İzosorbit mononitrat</t>
  </si>
  <si>
    <t>İzotretinoin</t>
  </si>
  <si>
    <t>Kabazitaksel</t>
  </si>
  <si>
    <t>Kafein sitrat</t>
  </si>
  <si>
    <t>Kalsipotriol monohidrat</t>
  </si>
  <si>
    <t>Kalsipotriol monohidrat, Betametazon dipropiyonat</t>
  </si>
  <si>
    <t xml:space="preserve">Kalsiyum glukonat monohidrat, Kalsiyum levülinat </t>
  </si>
  <si>
    <t>Kalsiyum karbonat, Kolekalsiferol</t>
  </si>
  <si>
    <t>Kalsiyum karbonat, Magnezyum karbonat</t>
  </si>
  <si>
    <t>Kalsiyum karbonat/Magnezyum hidroksit/Famotidin</t>
  </si>
  <si>
    <t>kalsiyum monoetil fumarat/magnezyum monoetil fumarat/çinko monoetilfumarat</t>
  </si>
  <si>
    <t>Kalsiyum polistiren sülfonat</t>
  </si>
  <si>
    <t>Kanagliflozin/metformin HCL</t>
  </si>
  <si>
    <t xml:space="preserve">Kandesattan Silekseti, Amlodipin Besilat, </t>
  </si>
  <si>
    <t>Kandesattan Silekseti, Amlodipin Besilat, Hidroklortiyazid</t>
  </si>
  <si>
    <t>Kapesitabin</t>
  </si>
  <si>
    <t>kapsaisin</t>
  </si>
  <si>
    <t>KARBOPLATİN</t>
  </si>
  <si>
    <t>Karfilzomib</t>
  </si>
  <si>
    <t>Karglumik Asit</t>
  </si>
  <si>
    <t>Kaspofungin Asetat</t>
  </si>
  <si>
    <t>Katridekakog</t>
  </si>
  <si>
    <t>Ketamin hidroklorür</t>
  </si>
  <si>
    <t>Ketiapin fumarat</t>
  </si>
  <si>
    <t>Ketokonazol</t>
  </si>
  <si>
    <t>Ketoprofen</t>
  </si>
  <si>
    <t>Ketorolak trometamol</t>
  </si>
  <si>
    <t xml:space="preserve">Ketotifen </t>
  </si>
  <si>
    <t>klaritromisin</t>
  </si>
  <si>
    <t>klavulanat potasyum</t>
  </si>
  <si>
    <t>klavulanik asit</t>
  </si>
  <si>
    <t>klinsamisin fosfat</t>
  </si>
  <si>
    <t>Klobetazol propionat, salisilik asit</t>
  </si>
  <si>
    <t>Klobetazol propiyonat, mikanazol nitrat</t>
  </si>
  <si>
    <t>Klonazepam</t>
  </si>
  <si>
    <t>klopidogrel bisülfat</t>
  </si>
  <si>
    <t>klorheksidin glukonat</t>
  </si>
  <si>
    <t>klorheksidin hidroklorür</t>
  </si>
  <si>
    <t>Kolekalsiferol</t>
  </si>
  <si>
    <t>Kolekalsiferol (Vitamim D3)</t>
  </si>
  <si>
    <t>Kolesevelam HCL</t>
  </si>
  <si>
    <t>Kolinalfoskerat</t>
  </si>
  <si>
    <t>Kolistimetat</t>
  </si>
  <si>
    <t>Kolistimetat sodyum</t>
  </si>
  <si>
    <t xml:space="preserve">KSİLOMETAZOLİN  HİDROKLORÜR </t>
  </si>
  <si>
    <t>Ksilometazolin HCl/ İpratropium bromür</t>
  </si>
  <si>
    <t>Labetalol Hidroklorür</t>
  </si>
  <si>
    <t>Lakoazamid</t>
  </si>
  <si>
    <t xml:space="preserve">L-Alanin, L-Arginin, Glisin, L-Histidin, L-İzolösin, L-Lözin, L-Lizin Hidroklorür, L-Metiyonin, L-Fenilalanin, L-Prolin, L-Serin, L-Treonin, L-Triptofan, L- Trozin, L-Valin, Sodyum asetat 3H2O, Sodyum glierofosfat 5H2O, Magnezyum klorür 6H2O, Potasyum Klorür, Gliseyal asetik asit, Enjeksiyonluk su
Kalsiyum %40 Glukoz Çözeltisi
Glukoz (Glukoz monohidrat, Kalsiyum Klorür,HCl,Enjeksiyonluk su
%20 Lipid Emülsiyonu
Gliserin, Sodyum Oleat, Yumurta fosfatiti, Sodyum hidroksit, Enjeksiyonluk su </t>
  </si>
  <si>
    <t>Lansoprazol</t>
  </si>
  <si>
    <t>Latanoprost</t>
  </si>
  <si>
    <t>Lateprednol/Tobramisin</t>
  </si>
  <si>
    <t>Lerkanidipin hidroklorür</t>
  </si>
  <si>
    <t>LESINURAD</t>
  </si>
  <si>
    <t>LEVALBUTEROL</t>
  </si>
  <si>
    <t>LEVALBUTEROL SULFAT, BEKLOMETAZON DİPROPİYONAT</t>
  </si>
  <si>
    <t>Levetirasetam</t>
  </si>
  <si>
    <t>Levodopa+Karbidopa+Entakapon</t>
  </si>
  <si>
    <t>Levodropropizin</t>
  </si>
  <si>
    <t>Levofloksasin hemihidrat</t>
  </si>
  <si>
    <t xml:space="preserve">Levokarnitin </t>
  </si>
  <si>
    <t>Levonorgestrel</t>
  </si>
  <si>
    <t>LEVOSETIRIZIN</t>
  </si>
  <si>
    <t>Levosetirizin dihidroklorür</t>
  </si>
  <si>
    <t>Levotiroksin sodyum</t>
  </si>
  <si>
    <t>Lidokain HCL</t>
  </si>
  <si>
    <t>Lidokain HCL, Adrenelon</t>
  </si>
  <si>
    <t>Lidokain HCL, Benzidamin hidroklorür</t>
  </si>
  <si>
    <t>Lidokain HCL/fenazon</t>
  </si>
  <si>
    <t xml:space="preserve">Lidokain hidroklorür 
Setilpiridinyum klorür
Hidroksipolietoksidodekan </t>
  </si>
  <si>
    <t>Lidokain, Prilokain</t>
  </si>
  <si>
    <t>Linezolid</t>
  </si>
  <si>
    <t>Lityum Karbonat</t>
  </si>
  <si>
    <t xml:space="preserve">L-İzolösin 
L-Lösin 
Lizin 
L-Metiyonin 
L-Fenilalanin 
L-Treonin 
L-Triptofan 
L-Valin 
L-Alanin 
Glisin (Amino asetik asit 
L-Arjinin 
L-Histidin 
L-Prolin 
L-Serin 
L-Sistein, HCl.H 2 O </t>
  </si>
  <si>
    <t>Lizozin HCL, Setilpiridinyum Klorür</t>
  </si>
  <si>
    <t>L-MENTHOL</t>
  </si>
  <si>
    <t>LOKSOPROFEN SODYUM</t>
  </si>
  <si>
    <t xml:space="preserve">L-ornitin L-aspartat </t>
  </si>
  <si>
    <t>lornoksikam</t>
  </si>
  <si>
    <t>LOTEPREDNOL ETABONAT</t>
  </si>
  <si>
    <t>Lurasidon hidroklorür</t>
  </si>
  <si>
    <t xml:space="preserve">Lutesyum Klorür </t>
  </si>
  <si>
    <t>Magnezyum</t>
  </si>
  <si>
    <t>Magnezyum karbonat, Magnezyum oksit</t>
  </si>
  <si>
    <t>Magnezyum sülfat</t>
  </si>
  <si>
    <t>Makroagregat insan serum albumini</t>
  </si>
  <si>
    <t>Makrogol, sodyum klorür, sodyumhidrojen karbonat, potasyum klorür</t>
  </si>
  <si>
    <t>MELATONIN</t>
  </si>
  <si>
    <t>Melfalan hidroklorür</t>
  </si>
  <si>
    <t>Meloksikam</t>
  </si>
  <si>
    <t>memantin HCl</t>
  </si>
  <si>
    <t>Meningokokal polisakkarit Antijen (Grup ACYW135)</t>
  </si>
  <si>
    <t>Mepiramin Maleat,Lidokain Hcl,Dekspantenol</t>
  </si>
  <si>
    <t>Mepolizumab</t>
  </si>
  <si>
    <t xml:space="preserve">meropenem </t>
  </si>
  <si>
    <t>Metformin HCl, Glibenklamid</t>
  </si>
  <si>
    <t>Metformin Hidroklorür</t>
  </si>
  <si>
    <t>metilergonovin maleat</t>
  </si>
  <si>
    <t>Metilfenidat Hidroklorür</t>
  </si>
  <si>
    <t>Metilprednisolon sodyum süksinat</t>
  </si>
  <si>
    <t>metoprolol süksinat</t>
  </si>
  <si>
    <t>Metoprolol tartarat,İvabradin HCI</t>
  </si>
  <si>
    <t>Metoprolol tartrat</t>
  </si>
  <si>
    <t xml:space="preserve">Metotreksat </t>
  </si>
  <si>
    <t>Metronidazol</t>
  </si>
  <si>
    <t>Metronidazol, Spiramisin</t>
  </si>
  <si>
    <t>Metronidazol,Spiramisin</t>
  </si>
  <si>
    <t>Metronidazol/Mikonazol nitrat/lidokain</t>
  </si>
  <si>
    <t>Midazolam</t>
  </si>
  <si>
    <t>MİDOSTAURİN</t>
  </si>
  <si>
    <t>Mikafungin sodyum</t>
  </si>
  <si>
    <t>Mikanozol nitrat Çinko oksit</t>
  </si>
  <si>
    <t>Mildronat dihidrat</t>
  </si>
  <si>
    <t>Milrinon</t>
  </si>
  <si>
    <t>minoksidil</t>
  </si>
  <si>
    <t>MnB rLP2086 A alt familya,MnB rLP2086 B alt familya</t>
  </si>
  <si>
    <t>Moksifloksasin HCl</t>
  </si>
  <si>
    <t>Mometazon fuorat, Formeterol fumarat dihidrat</t>
  </si>
  <si>
    <t xml:space="preserve">mometazon furoat </t>
  </si>
  <si>
    <t>Mometazon furoat monohidrat, Azelastin HCl</t>
  </si>
  <si>
    <t>Mometazon Furoat Monohidrat/Olopatadin HCL</t>
  </si>
  <si>
    <t>Mometazon furoat, Terbinafin hidroklorür</t>
  </si>
  <si>
    <t>Monobazik sodyum fosfat, dibazik sodyum fosfat</t>
  </si>
  <si>
    <t>Monobenzon</t>
  </si>
  <si>
    <t>MONTELUKAST SODYUM</t>
  </si>
  <si>
    <t>Moroktokog alfa</t>
  </si>
  <si>
    <t>Mupirosin</t>
  </si>
  <si>
    <t>NADIFLOKSASIN</t>
  </si>
  <si>
    <t>Naftifin HCL</t>
  </si>
  <si>
    <t>Naftopidil</t>
  </si>
  <si>
    <t>NALOKSON HİDROKLORÜR,OKSİKODON HİDROKLORÜR</t>
  </si>
  <si>
    <t>Naproksen Sodyum</t>
  </si>
  <si>
    <t>Naproksen, Lidokain</t>
  </si>
  <si>
    <t>Nebivolol HCl</t>
  </si>
  <si>
    <t>NEFOPAM HİDROKLORÜR</t>
  </si>
  <si>
    <t>NEOSTIGMIN METİLSÜLFAT</t>
  </si>
  <si>
    <t>Nepidermin</t>
  </si>
  <si>
    <t>Netilmisin sülfat</t>
  </si>
  <si>
    <t>Netilmisin sülfat, Deksametazon sodyum fosfat</t>
  </si>
  <si>
    <t>NIFURATEL</t>
  </si>
  <si>
    <t>Nifuratel/ Nistatin</t>
  </si>
  <si>
    <t>Nimesulid</t>
  </si>
  <si>
    <t>Nimesulid,Lidokain</t>
  </si>
  <si>
    <t>Nimesulid,Tiyokolşikosid</t>
  </si>
  <si>
    <t>nintedanib esilat</t>
  </si>
  <si>
    <t>NİSTATİN</t>
  </si>
  <si>
    <t>nişasta, Na, NaCl, KCl, MgCl</t>
  </si>
  <si>
    <t>Nonakog gamma (Rekombinant Koagülasyon Faktörü IX)</t>
  </si>
  <si>
    <t>NOREPİNEFRİN BİTARTARAT</t>
  </si>
  <si>
    <t>Ofloksasin</t>
  </si>
  <si>
    <t>OKSALIPLATIN</t>
  </si>
  <si>
    <t>OKSİMETAZOLİN HCL</t>
  </si>
  <si>
    <t xml:space="preserve">Oksimetazolin HCl, Mometazon furoat </t>
  </si>
  <si>
    <t>Oksimetazolin HCL/İpratropium bromür</t>
  </si>
  <si>
    <t>Oksitosin</t>
  </si>
  <si>
    <t xml:space="preserve">okzaliplatin </t>
  </si>
  <si>
    <t>Olanzapin</t>
  </si>
  <si>
    <t>Olaparib</t>
  </si>
  <si>
    <t xml:space="preserve">Olaratumab </t>
  </si>
  <si>
    <t>OLMESARTAN MEDOKSOMIL, AMLODIPIN, HİDROKLOROTİYAZİD</t>
  </si>
  <si>
    <t xml:space="preserve">Olopatadin Hidroklorür </t>
  </si>
  <si>
    <t>OMALIZUMAB</t>
  </si>
  <si>
    <t>omeprazol</t>
  </si>
  <si>
    <t>Omeprazol sodyum</t>
  </si>
  <si>
    <t>Onabotulinumtoksin A</t>
  </si>
  <si>
    <t>ONDANSETRON HİDROKLORÜR</t>
  </si>
  <si>
    <t>Orlistat</t>
  </si>
  <si>
    <t>Ornidazol</t>
  </si>
  <si>
    <t>OSELTAMIVIR FOSFAT</t>
  </si>
  <si>
    <t>Otilonyum Bromür</t>
  </si>
  <si>
    <t>Otilonyum Bromür,  Simetikon</t>
  </si>
  <si>
    <t>Paklitaksel</t>
  </si>
  <si>
    <t>PALBOSİKLİB</t>
  </si>
  <si>
    <t>Panobinostat</t>
  </si>
  <si>
    <t>pantoprazol Sodyum</t>
  </si>
  <si>
    <t xml:space="preserve">Pantoprolin </t>
  </si>
  <si>
    <t>Parasetamol</t>
  </si>
  <si>
    <t>Parasetamol ,Fenilefrin HCI,Feniramin maleat</t>
  </si>
  <si>
    <t>Parasetamol / Oksolamin sitrat / Klorfeniramin maleat</t>
  </si>
  <si>
    <t>parasetamol, kafein</t>
  </si>
  <si>
    <t>Parasetamol/Oksolamin sitrat/Klorfeniramin maleat/
Psödoefedrin HCL</t>
  </si>
  <si>
    <t>Parasetamol+ibuprofen</t>
  </si>
  <si>
    <t>PARIKALSİTOL</t>
  </si>
  <si>
    <t>Pegfilgrastim</t>
  </si>
  <si>
    <t>Pemetrekset Disodyum hemipentahidrat</t>
  </si>
  <si>
    <t>PENTOKSİFİLİN</t>
  </si>
  <si>
    <t>Perindopril arjinin,Amlodipin</t>
  </si>
  <si>
    <t>Perindopril tert-butilamin, İndapamid</t>
  </si>
  <si>
    <t>PERTUZUMAB</t>
  </si>
  <si>
    <t>Petidin Hidroklorür</t>
  </si>
  <si>
    <t>piperasilin, tazobaktam</t>
  </si>
  <si>
    <t>Piracetam</t>
  </si>
  <si>
    <t>Pirfenidon</t>
  </si>
  <si>
    <t>Piridoksin Hidroklorür</t>
  </si>
  <si>
    <t>Piroksikam</t>
  </si>
  <si>
    <t>PİTAVASTATİN CALSİYUM</t>
  </si>
  <si>
    <t>PNÖMOKOK SEROTİPLERİ</t>
  </si>
  <si>
    <t xml:space="preserve">Poli-(O-2-hidroksieti1)ni~asta(HES) 
Sodyum klorur 
Potasyum klorur 
Kalsiyum  klorur dihidrat 
Magnezyum klorur hekzahidrat 
Sodyum asetat trihidrat 
Malik asit </t>
  </si>
  <si>
    <t>Polietilen Glikol (Makrogol) 3350</t>
  </si>
  <si>
    <t>polietilen glikol 3350</t>
  </si>
  <si>
    <t>Polimiksin B sülfat</t>
  </si>
  <si>
    <t>Polimiksin B sülfat, Neomisin sülfat, Centella astetica</t>
  </si>
  <si>
    <t>Polimiksin B sülfat,neomisin sulfat</t>
  </si>
  <si>
    <t>polmakoksib</t>
  </si>
  <si>
    <t>Posakonazol</t>
  </si>
  <si>
    <t>Potasyum Bikarbonat</t>
  </si>
  <si>
    <t>Potasyum Bikarbonat, Sodyum Aljinat</t>
  </si>
  <si>
    <t>Potasyum klorür</t>
  </si>
  <si>
    <t>Potasyum Sitrat</t>
  </si>
  <si>
    <t xml:space="preserve">Pramipeksol dihidroklorür </t>
  </si>
  <si>
    <t>Pramoksin Hidroklorür</t>
  </si>
  <si>
    <t>Pramoksin Hidroklorür, Hidrokortizon asetat</t>
  </si>
  <si>
    <t>PRASUGREL</t>
  </si>
  <si>
    <t>Prednikarbat</t>
  </si>
  <si>
    <t>PREGABALIN, VITAMIN B12</t>
  </si>
  <si>
    <t>PREGABALIN, VITAMIN B13</t>
  </si>
  <si>
    <t>PREGABALIN, VITAMIN B14</t>
  </si>
  <si>
    <t>PREGABALIN, VITAMIN B15</t>
  </si>
  <si>
    <t>PREGABALIN, VITAMIN B16</t>
  </si>
  <si>
    <t>PREGABALIN, VITAMIN B17</t>
  </si>
  <si>
    <t>PREGABALIN, VITAMIN B18</t>
  </si>
  <si>
    <t>PREGABALIN, VITAMIN B19</t>
  </si>
  <si>
    <t>PREGABALIN, VITAMIN B20</t>
  </si>
  <si>
    <t>PREGABALIN, VITAMIN B21</t>
  </si>
  <si>
    <t>Pregabalin</t>
  </si>
  <si>
    <t>Progesteron</t>
  </si>
  <si>
    <t>Propanolol HCl</t>
  </si>
  <si>
    <t>propilen glikol</t>
  </si>
  <si>
    <t>propiverin HCl</t>
  </si>
  <si>
    <t>Propofol</t>
  </si>
  <si>
    <t>protamin sülfat</t>
  </si>
  <si>
    <t>PRULİFLOKSASİN</t>
  </si>
  <si>
    <t>Rabeprazol Sodyum, Diklofenak sodyum</t>
  </si>
  <si>
    <t>Rafine zeytinyağı (%80) + Rafine soya yağı
(%20)
L-alanin
: 2 g/100 ml
: 0.456 g /100 ml
L-arjinin : 0.253 g /100 ml
Glisin : 0.227 g /100 ml
L-histidin : 0.106 g /100 ml
L-izolösin : 0.132 g /100 ml
L-lösin : 0.161 g /100 ml
L-lizin (0.160 g L-lizin HCl olarak) : 0.128 g /100 ml
L-metiyonin : 0.088 g /100 ml
L-fenilalanin : 0.123 g /100 ml
L-prolin : 0.150 g /100 ml
L-serin : 0.110 g /100 ml
L-treonin : 0.092 g /100 ml
L-triptofan : 0.040 g /100 ml
L-tirozin : 0.009 g /100 ml
L-valin : 0.128 g /100 ml
Sodyum asetat 3H20 : 0.098 g /100 ml
Sodyum gliserofosfat 5H20 : 0.214 g /100 ml
Potasyum klorür : 0.119 g /100 ml
Magnezyum klorür 6H20 : 0.045 g /100 ml</t>
  </si>
  <si>
    <t>Rafine zeytinyağı,Rafine soya yağı,L-Lösin,L-Fenilalanin,L-Metiyonin,L-Lizin HCI,L-Izolösin,L-Valin,L-Treonin,L-Triptofan,L-Alanin,L-Arjinin,Glisin,L-Histidin,L-Prolin,L-Serin,L-Tirozin,Sodyum Asetat Trihidrat,Sodyum Gliserofosfat,Potasyum Klorür,Magnezyum Klorür Hekzahidrat,Glukoz anhidrat,Kalsiyum Klorür Dihidrat</t>
  </si>
  <si>
    <t>Ramipril/Amlodipin</t>
  </si>
  <si>
    <t>RANIBIZUMAB</t>
  </si>
  <si>
    <t>Ranolazin</t>
  </si>
  <si>
    <t>Rasajilin Mesilat</t>
  </si>
  <si>
    <t>Remifentanil hidroklorür</t>
  </si>
  <si>
    <t>Repaglinid</t>
  </si>
  <si>
    <t xml:space="preserve">Reslizumab </t>
  </si>
  <si>
    <t>Retinoik Asit
(Tretinoin)</t>
  </si>
  <si>
    <t>Rhubarb ekstresi, Salisilik asit, Triamsinolon asetonit</t>
  </si>
  <si>
    <t>Ribosiklib süksinat</t>
  </si>
  <si>
    <t>Rifamisin sodyum, Lidokain hidroklorür</t>
  </si>
  <si>
    <t>RİSEDRONAT SODYUM</t>
  </si>
  <si>
    <t>Risperidon</t>
  </si>
  <si>
    <t>Rituksimab</t>
  </si>
  <si>
    <t>Rivaroksaban</t>
  </si>
  <si>
    <t>Roflumilast</t>
  </si>
  <si>
    <t>Rokronium bromür</t>
  </si>
  <si>
    <t>Roküronyum bromür</t>
  </si>
  <si>
    <t>Romiplostim</t>
  </si>
  <si>
    <t>RUPATADİN FUMARAT</t>
  </si>
  <si>
    <t>Saksagliptin, Dapagliflozin</t>
  </si>
  <si>
    <t>Salbutamol Sülfat</t>
  </si>
  <si>
    <t>salmeterol ksifonat + flutikazon proiyonat</t>
  </si>
  <si>
    <t>Salmeterol ksinafoat</t>
  </si>
  <si>
    <t>Sebelipaz Alfa</t>
  </si>
  <si>
    <t>Sefdinir</t>
  </si>
  <si>
    <t>Sefiksim</t>
  </si>
  <si>
    <t>Seftazidim pentahidrat</t>
  </si>
  <si>
    <t>Seftriakson</t>
  </si>
  <si>
    <t>Sefuroksim Sodyum</t>
  </si>
  <si>
    <t>Sefuroksim sodyum, Lidokain hidroklorür</t>
  </si>
  <si>
    <t>selekoksib</t>
  </si>
  <si>
    <t xml:space="preserve">Sennosid (A+B) Kalsiyum </t>
  </si>
  <si>
    <t>Seuroksim sodyum</t>
  </si>
  <si>
    <t>SEVELAMER</t>
  </si>
  <si>
    <t>Siklesonid</t>
  </si>
  <si>
    <t>siklobenzaprin hidroklorür</t>
  </si>
  <si>
    <t>siklofosfamid</t>
  </si>
  <si>
    <t>siklosporin</t>
  </si>
  <si>
    <t>Sildenafil</t>
  </si>
  <si>
    <t>Silostazol</t>
  </si>
  <si>
    <t>Simetikon</t>
  </si>
  <si>
    <t>Simetikon / Hidrotalsit</t>
  </si>
  <si>
    <t>SİMETRİK DİMETİL ARJİNİN</t>
  </si>
  <si>
    <t xml:space="preserve">Sinakalset </t>
  </si>
  <si>
    <t>Siproflloksasin, Ornidazol</t>
  </si>
  <si>
    <t>siprofloksasin</t>
  </si>
  <si>
    <t>Sisatrakuryum Besilat</t>
  </si>
  <si>
    <t>sisplatin</t>
  </si>
  <si>
    <t>Sitagliptin fosfat anhidrus</t>
  </si>
  <si>
    <t>sitikolin sodyum</t>
  </si>
  <si>
    <t>siyanokobalamin</t>
  </si>
  <si>
    <t>Sodyum aljinat, Potasyum bikarbonat</t>
  </si>
  <si>
    <t>SODYUM BENZOAT</t>
  </si>
  <si>
    <t>SODYUM BENZOAT, SALBUTAMOL</t>
  </si>
  <si>
    <t>SODYUM BİKARBONAT</t>
  </si>
  <si>
    <t>SODYUM BİKARBONAT, KALSİYUM KARBONAT</t>
  </si>
  <si>
    <t>Sodyum Dihidrojen Fosfat Monohidrat, Disodyum Hidrojen Fosfat Heptahidrat</t>
  </si>
  <si>
    <t>Sodyum hiyalüronat</t>
  </si>
  <si>
    <t>Sodyum iyodür ( 131I)</t>
  </si>
  <si>
    <t>sodyum klorür</t>
  </si>
  <si>
    <t>Sodyum Klorür,Sodyum Laktat,Potasyum Klorür,Kalsiyum Klorür Dihidrat</t>
  </si>
  <si>
    <t>Sodyum klorür/potasyum klorür/kalsiyum klorür dihidrat/sodyum laktat/dekstroz anhidrat</t>
  </si>
  <si>
    <t>Sodyum Merkaptoetasülfonat</t>
  </si>
  <si>
    <t>SODYUM OKSİDRONAT</t>
  </si>
  <si>
    <t>sodyum pirofosfat</t>
  </si>
  <si>
    <t>SODYUM SÜLFİT</t>
  </si>
  <si>
    <t>Sodyum Valproat</t>
  </si>
  <si>
    <t>Sofosbuvir, Velpatasvir, Voksilaprevir</t>
  </si>
  <si>
    <t>SPİRAMİSİN ADİPAT</t>
  </si>
  <si>
    <t>Stronsiyum Ranelat</t>
  </si>
  <si>
    <t>Sulbaktam Sodyum</t>
  </si>
  <si>
    <t>Tadalafil</t>
  </si>
  <si>
    <t>tamoksifen sitrat</t>
  </si>
  <si>
    <t>Tamsulosin hidroklorür</t>
  </si>
  <si>
    <t>Tazaroten</t>
  </si>
  <si>
    <t>TAZOBAKTAM SODYUM</t>
  </si>
  <si>
    <t>TC99M</t>
  </si>
  <si>
    <t>Tedizolid fosfat</t>
  </si>
  <si>
    <t>Teikoplanin</t>
  </si>
  <si>
    <t>Telmisartan/Hidroklorotiyazid</t>
  </si>
  <si>
    <t>Tenoksikam</t>
  </si>
  <si>
    <t>Terbinafin HCl</t>
  </si>
  <si>
    <t>TERBUTALIN SULFAT</t>
  </si>
  <si>
    <t>Tetanoz Toksoidi, Difteri toksoidi</t>
  </si>
  <si>
    <t>Tetrakis(2-metoksiizobütilizonitril) bakır(I) tetrafloroborat</t>
  </si>
  <si>
    <t>Tetrasiklin HCl</t>
  </si>
  <si>
    <t xml:space="preserve">THIAMINE </t>
  </si>
  <si>
    <t>tiamin hcl+pridoksim hcl + riboflovin 5 fosfat+ siyanokobalamin+d-pantenol+ niasinamid+benzil alkol+ dietanolamin</t>
  </si>
  <si>
    <t>Tigesiklin</t>
  </si>
  <si>
    <t>Tiokonazol/tinidazol/lidokain</t>
  </si>
  <si>
    <t>Tioktik asit (Alfa lipoik asit)</t>
  </si>
  <si>
    <t>Tiotropium  Bromür</t>
  </si>
  <si>
    <t>Tiotropium bromür anhidr, Arformoterol tartarat, Budesonid</t>
  </si>
  <si>
    <t>Tiotropium bromür anhidr, Arformoterol tartarat, Flutikazon propiyonat</t>
  </si>
  <si>
    <t>Tiotropium Bromür Anhidr, Formoterol Fumarat, Flutikazon Propiyonat</t>
  </si>
  <si>
    <t>Tiotropium bromür anhidr, Salmeterol ksinafoat, Siklesonid</t>
  </si>
  <si>
    <t>Tiotropium Bromür Monohidrat, Formoterol Fumarat Dihidrat</t>
  </si>
  <si>
    <t>Tiotropium SD Matriks</t>
  </si>
  <si>
    <t>Tirofiban HCl</t>
  </si>
  <si>
    <t>Tiyokolşikosid</t>
  </si>
  <si>
    <t>Tizanidin HCl</t>
  </si>
  <si>
    <t>TOBRAMİSİN</t>
  </si>
  <si>
    <t>TOBRAMİSİN, DEKSAMETAZON</t>
  </si>
  <si>
    <t>TOLNAFTAT</t>
  </si>
  <si>
    <t>tolperison HCL</t>
  </si>
  <si>
    <t>Topiramat</t>
  </si>
  <si>
    <t>Topotekan HCI</t>
  </si>
  <si>
    <t>tramadol hidroklorür</t>
  </si>
  <si>
    <t>Traneksamik asit</t>
  </si>
  <si>
    <t>Trastuzumab</t>
  </si>
  <si>
    <t>TRAVOPROST</t>
  </si>
  <si>
    <t>Travoprost, Timolol Maleat</t>
  </si>
  <si>
    <t>TREPROSTİNİL SODYUM</t>
  </si>
  <si>
    <t>Triamsinolon asetonid</t>
  </si>
  <si>
    <t>trifluridin, tipirasil hidroklorür</t>
  </si>
  <si>
    <t>TRİPOTASYUM SİTRAT</t>
  </si>
  <si>
    <t>Triticum vulgare sulu ekstresi</t>
  </si>
  <si>
    <t>Triticum vulgare, Fenoksietanol</t>
  </si>
  <si>
    <t>TROKSERUTIN</t>
  </si>
  <si>
    <t>Trokserutin, Karbazokrom</t>
  </si>
  <si>
    <t>Tropikamit</t>
  </si>
  <si>
    <t>Turoktokog alfa</t>
  </si>
  <si>
    <t>Tüberkülin saflaştırılmış protein türevi</t>
  </si>
  <si>
    <t>Ulipristal Asetat</t>
  </si>
  <si>
    <t>Urapidil</t>
  </si>
  <si>
    <t>Ursodeoksikolik asit</t>
  </si>
  <si>
    <t>Üre</t>
  </si>
  <si>
    <t>Valgansiklovir HCl, Sodyum benzoat</t>
  </si>
  <si>
    <t>Valproik asit</t>
  </si>
  <si>
    <t>Valsartan</t>
  </si>
  <si>
    <t>Valsartan/Klortalidon</t>
  </si>
  <si>
    <t>Vankomisin HCl</t>
  </si>
  <si>
    <t>Vardenafil HCl Trihidrat</t>
  </si>
  <si>
    <t>VARICELLA-ZOSTER VIRUS</t>
  </si>
  <si>
    <t>Venlafaksin HCl</t>
  </si>
  <si>
    <t>Verapamil HCI</t>
  </si>
  <si>
    <t>Verapamil HCI / Trandolapril</t>
  </si>
  <si>
    <t>Verdanafil Hidroklorür Trihidrat</t>
  </si>
  <si>
    <t>VITAMIN D3,VITAMIN C, VITAMIN A PALMITAT</t>
  </si>
  <si>
    <t>Vildagliptin</t>
  </si>
  <si>
    <t>vit B1, vit B6, vit B12, Lidokain HCl</t>
  </si>
  <si>
    <t>VitA/VitD3/VitE/VitC/VitB1/VitB2/VitB6/VitB12/Folik Asit/Pantotenik asit/VitB7/Nikotinamid</t>
  </si>
  <si>
    <t>Vitamin A ( Vitamin A Palmitat) 
Vitamin B1 ( Tiamin Hidroklorür) 
Vitamin B2 ( Riboflavin Sodyum Fosfat) 
Vitamin B6 ( Piridoksin Hidroklorit) 
Vitamin C ( Askorbik Asit) l
Vitamin D3 ( Kolekalsiferol) 
Vitamin PP ( Nikotinamid) 
Vitamin E ( α-Tokoferol Asetat) 
Vitamin B12 ( Siyanokobalamin)
Vitamin B9 ( Folik Asit) 
Vitamin B5 ( Dekspantenol)</t>
  </si>
  <si>
    <t>Vitamin B1,Vitamin B6,Vitamin B12,Tioktik asit</t>
  </si>
  <si>
    <t>Vitamin B12</t>
  </si>
  <si>
    <t>Vitamin D3 (Kolekalsiferol)</t>
  </si>
  <si>
    <t>Vitamin K1</t>
  </si>
  <si>
    <t>Von Willebrand faktörü</t>
  </si>
  <si>
    <t>Vorikonazol</t>
  </si>
  <si>
    <t xml:space="preserve">Zoledronik asit </t>
  </si>
  <si>
    <t>Zuklopentiksol Dihidroklorür</t>
  </si>
  <si>
    <t>(boş)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</si>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</sst>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</cellXfs>
  <cellStyles count="1">
    <cellStyle name="Normal" xfId="0" builtinId="0"/>
  </cellStyles>
  <dxfs count="3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tkin%20madde%20listesi%2018%20ma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mmahan Sinem ŞENGEZER" refreshedDate="43178.67270185185" createdVersion="5" refreshedVersion="5" minRefreshableVersion="3" recordCount="1602">
  <cacheSource type="worksheet">
    <worksheetSource ref="H1:H1048576" sheet="Sayfa1" r:id="rId2"/>
  </cacheSource>
  <cacheFields count="1">
    <cacheField name="Etkin Madde İsmi" numFmtId="0">
      <sharedItems containsBlank="1" count="698" longText="1">
        <s v="201Tl- Talyum 37 MBq"/>
        <s v="5-Fluorourasil"/>
        <s v="Abirateron asetat"/>
        <s v="Adalimumab"/>
        <s v="Adapalen"/>
        <s v="Adapalen, Benzoil peroksit,Klindamisin fosfat"/>
        <s v="Ademetiyonin"/>
        <s v="Adenozin trifosfat disodyum, Kokarboksilaz klorür, Nikotinamid, Siyanokobalamin"/>
        <s v="Aflibersept"/>
        <s v="Aktive karbon"/>
        <s v="Alanin, Arginin, Aspartik Asit, Sistein, Glukoz, Glutamik Asit, Glisin, Histidin, İzolösin, Lösin, Lizin Monohidrat, Metiyonin, Ornitin Hidroklorür, Fenilalanin, Prolin, Serin, Taurin, "/>
        <s v="Alemtuzumab"/>
        <s v="Alendronat sodyum"/>
        <s v="Alfa Lipoik Asit "/>
        <s v="Alkaftadin"/>
        <s v="Alklometazon "/>
        <s v="Allergoid"/>
        <s v="Alogliptin benzoat"/>
        <s v="Alprostadil"/>
        <s v="Alüminyum Hidroksit, Magnezyum Hidroksit, Simetikon"/>
        <s v="Alüminyum oksit hidrat, Magnezyum hidroksit"/>
        <s v="Alverin sitrat , simetikon "/>
        <s v="Amantadin hidroklorür"/>
        <s v="Ambrisentan"/>
        <s v="Ambroksol HCl"/>
        <s v="Amfotericin B"/>
        <s v="Amikasin sülfat"/>
        <s v="Amlodipin besilat"/>
        <s v="Amoksisilin trihidrat"/>
        <s v="Amoksisilin trihidrat, Potasyum klavulanat"/>
        <s v="Anidulafungin"/>
        <s v="Antitimosit Globulin (At) Lenfosit İmmun Globulin"/>
        <s v="Apomorfin hidroklorür"/>
        <s v="Aprepitant"/>
        <s v="Arformoterol  Tartarat"/>
        <s v="Arformoterol tartarat, Budesonid"/>
        <s v="Arformoterol tartarat, Siklesonid"/>
        <s v="Argatroban monohidrat"/>
        <s v="Aripiprazol"/>
        <s v="Artikain HCl, Epinefrin bitartarat"/>
        <s v="Asetilsalisilik asit"/>
        <s v="asetilsalisilik asit/magnezyum hidroksit"/>
        <s v="Asetilsistein"/>
        <s v="Asetilsistein, Askorbik Asit"/>
        <s v="Asetilsistein, Parasetamol"/>
        <s v="Asiklovir"/>
        <s v="Askorbik asit (Vitamin C)"/>
        <s v="Atezolizumab"/>
        <s v="Atomoksetin Hidroklorür"/>
        <s v="Atorvastatin kalsiyum trihidrat"/>
        <s v="Atropin sülfat"/>
        <s v="Avanafil"/>
        <s v="azasitidin"/>
        <s v="Azelastin HCl, Flutikazon propiyonat"/>
        <s v="Azelastin hidroklorür"/>
        <s v="Azitromisin dihidrat"/>
        <s v="Baclofen"/>
        <s v="bazedoksifen"/>
        <s v="Beklametazon dipropiyonat/Formoterol fumarat "/>
        <s v="Beklometazon dipropiyonat"/>
        <s v="Beklometazon dipropiyonat /formoterol fumarat dihidrat"/>
        <s v="Bendamustin"/>
        <s v="Benzidamin HCL"/>
        <s v="Benzidamin HCL, Klorheksidin Glukonat"/>
        <s v="Benzidamin HCL/Klorheksidin Glukonat/Flurbiprofen"/>
        <s v="Benzoil peroksit/Eritromisin"/>
        <s v="Benzoil Peroksit/Klindamisin fosfat"/>
        <s v="Betahistidin HCl"/>
        <s v="Betametazon dipropiyonat"/>
        <s v="Kalsipotriol monohidrat, Betametazon dipropiyonat"/>
        <s v="Betametazon sodyum fosfat"/>
        <s v="Betanekol klorür"/>
        <s v="BETİATİT"/>
        <s v="Bevasizumab"/>
        <s v="bikalutamid"/>
        <s v="Bimatoprost"/>
        <s v="Bimatoprost,Timolol maleat                                                       "/>
        <s v="Biotin"/>
        <s v="Bisoprolol fumarat "/>
        <s v="bizmut subsalisilat"/>
        <s v="bortezomib"/>
        <s v="Bosentan monohidrat"/>
        <s v="Bosutinib monohidrat"/>
        <s v="Brimonidin tartarat"/>
        <s v="Brimonidin tartarat, Timolol Maleat"/>
        <s v="Brinzolamid, Brimonidin Tartarat"/>
        <s v="Budenosid"/>
        <s v="Budenosid/Formoterol fumarat"/>
        <s v="Budesonid"/>
        <s v="Budesonid, Salmeterol"/>
        <s v="Bupropion Hidroklorür"/>
        <s v="Butamirat sitrat/Askorbik asit ( vitamin C)"/>
        <s v="Kaspofungin Asetat"/>
        <s v="Katridekakog"/>
        <s v="Centella Asiatica ekstresi"/>
        <s v="Clostrridium Botilinum Toksin Tip A"/>
        <s v="insan koagülasyon faktörü IX"/>
        <s v="İnsan Koagülasyon Faktörü VIIA"/>
        <s v="siyanokobalamin"/>
        <s v="siklobenzaprin hidroklorür"/>
        <s v="Çinko asetat"/>
        <s v="Çinko propiyonat"/>
        <s v="Çinko Sülfat Heptahidrat"/>
        <s v="Çok-bileşenli Meningokokkal B Aşısı (rekombinant, adsorbe edilmiş) - (Rekombinant Neisseria meningitidis grup B NHBA füzyon proteini, Rekombinant Neisseria meningitidis grup B NadA proteini, Rekombinant Neisseria meningitidis grup B fHbp füzyon proteini, PorA P1.4 içeren toplam protein miktarı olarak ölçülen Neisseria meningitidis grup B suşu NZ98/254'ten dış membran vezükülleri (OMV))"/>
        <s v="Daklizumab"/>
        <s v="Dalbavansin "/>
        <s v="Dapoksetin/Tadalafil"/>
        <s v="DAPSONE"/>
        <s v="Deferasiroks"/>
        <s v="Dehidroepiandrosteron"/>
        <s v="Deksametazon"/>
        <s v="Deksametazon disodyum fosfat"/>
        <s v="Deksametazon, Tobramisin"/>
        <s v="Deksametazon, Tobramisin "/>
        <s v="Deksibuprofen+parasetamol"/>
        <s v="Deksketoprofen trometamol"/>
        <s v="Deksketoprofen trometamol/tiyokolşikosid"/>
        <s v="Dekslansoprazol"/>
        <s v="Deksmedetomidin Hcl"/>
        <s v="Dekspantenol"/>
        <s v="Dekspantenol, Klorheksidin dihidroklorür"/>
        <s v="Deksrabeprazol Sodyum"/>
        <s v="Dekstran 70, Sodyum Klorür"/>
        <s v="Dekstroz anhidrat, Sodyum Klorür"/>
        <s v="Delapril hidroklorür      _x000a_Manidipin hidroklorür  "/>
        <s v="Demir (ıı) Glukonat, Çinko Glukonat"/>
        <s v="Demir (II) sülfat seskihidrat, folik asit, vit B12"/>
        <s v="Demir fumarat, bakır II sülfat anhidr, çinko sülfat monohidrat, magan sülfat monohidrat, dibazik kalsiyum fosfat anhidr, magnezyum hidrojen fosfat trihidrat, hafif magnezyum oksit, siyanokobalamin, folik asit, D-biotin, tiamin mononitrat, riboflavin, piridoksin hidroklorür, kalsiyum D-pantenat, nikotinamid, kalsiyum askorbat, dl-alfa-tokoferil asetat, vitamin a palmitat, d3 vitamini, potasyum iyodür"/>
        <s v="Demir (III) polimaltoz kompleksi"/>
        <s v="Demir protein süksinat"/>
        <s v="Deoksikolik asit"/>
        <s v="derifenasin hidrobromür"/>
        <s v="Deslansoprazol"/>
        <s v="Desloratadin, Montelukast Sodyum"/>
        <s v="Desvenlafaksin süksinat monohidrat "/>
        <s v="Deksrabezol Sodyum"/>
        <s v="Dimetikon"/>
        <s v="Diazepam"/>
        <s v="Difteri toksiodi"/>
        <s v="Difteri toksoidi, Tetanoz toksoidi, Bordetella pertussis antijenleri, Hepatit B yüzey antijeni, Polio virüsü (inaktif) (IPV), Haemophilus influenzae tip b polisakkarid, Taşıyıcı protein olarak tetanoz toksoidine konjuge, "/>
        <s v="dihidrat"/>
        <s v="Diklofenak dietilamonyum"/>
        <s v="Diklofenak dietilamonyum/Tiyokolşikosid "/>
        <s v="Diklofenak potasyum"/>
        <s v="Diklofenak sodyum"/>
        <s v="Diltiazem HCl"/>
        <s v="Dimeti fumarat/kalsiyum monoetilfumarat/magnezyum monetilfumarat/çinko monetilfumarat"/>
        <s v="Dimerkaptosüksinik asit"/>
        <s v="Dosetaksel"/>
        <s v="Domperidon maleat"/>
        <s v="Donepezil HCL"/>
        <s v="Donezepil HCl"/>
        <s v="Dopamin Hidroklorür"/>
        <s v="Dorzolamid HCL,Timolol Maleat "/>
        <s v="Doksapram Hidroklorür"/>
        <s v="DTPA"/>
        <s v="Duloksetin HCL"/>
        <s v="Ekonazol Nitrat"/>
        <s v="ELOTUZUMAB"/>
        <s v="Eltrombopag Olamin"/>
        <s v="Emedastin"/>
        <s v="Emisizumab"/>
        <s v="Empagliflozin, Linagliptin"/>
        <s v="Empagliflozin/metformin hidroklorür"/>
        <s v="Emtrisitabin/Tenofovir disoproksil"/>
        <s v="Enoksaparin sodyum"/>
        <s v="Entekavir"/>
        <s v="epirubisin hcl"/>
        <s v="Epoetin alfa (Rekombinant insan eritropoietini)"/>
        <s v="Epoprostenol sodyum"/>
        <s v="Eptacog alfa (Rekombinant Faktör VII-a)"/>
        <s v="Eritromisin"/>
        <s v="Eritropoietin alfa"/>
        <s v="Erlotinib"/>
        <s v="Essitalopram"/>
        <s v="Esmolol HCl"/>
        <s v="Esomeprazol magnezyum dihidrat "/>
        <s v="Esomeprazol sodyum"/>
        <s v="Esomeprazol sodyum, Naproksen"/>
        <s v="Essitalopram oksalat"/>
        <s v="estradiol, noretisteron"/>
        <s v="ETANERCEPT"/>
        <s v="Etodolak"/>
        <s v="Etofenamat, benzil nikotinat"/>
        <s v="Etofenamat/Tiyokolsikosid"/>
        <s v="Etogestrel, Etinilestradiol"/>
        <s v="Ev tozu akarı (House dust mites) alerjen ekstraktı (Dermatophagoides pteronyssinus (Der pte), Dermatophagoides farinae (Der far))"/>
        <s v="Extractum Cepae,Heparin Sodyum,Allantoin"/>
        <s v="Faktör VIII inhibitör baypas aktivitesine sahip insan plazma proteini"/>
        <s v="Febuksostat"/>
        <s v="Fenilefrin Hidroklorür, Feniramin Maleat, Askorbik asit"/>
        <s v="Feniramin maleat, Vitamin C, Parasetamol"/>
        <s v="Fenitoin Sodyum"/>
        <s v="fenofibrat"/>
        <s v="Fenofibrik Asit"/>
        <s v="Fenoterol hidrobromür"/>
        <s v="Fenspirid HCl"/>
        <s v="Fentanil sitrat"/>
        <s v="fentikonazol nitrat"/>
        <s v="Ferrik hidroksit sükroz kompleksi"/>
        <s v="FERRO GLİKOKOL SÜLFAT"/>
        <s v="FERRO GLİKOKOL SÜLFAT, RİBOFLAVİN-5 FOSFAT, TİAMİN HCL, PRİDOKSİN HCl, ASKORBİK ASİT"/>
        <s v="ferro glikolol sülfat, folik asit, vit B12"/>
        <s v="Finasterid"/>
        <s v="Filgrastim"/>
        <s v="Fingolimod"/>
        <s v="Florometolon"/>
        <s v="Flukonazol"/>
        <s v="Flumazenil"/>
        <s v="Flurbiprofen sodyum dihidrat"/>
        <s v="Flurbiprofen, Klorheksidin glukonat"/>
        <s v="Flurbiprofen, dekspantenol"/>
        <s v="Flurbiprofen, Lidokain"/>
        <s v="Flurokortizon"/>
        <s v="Flutikazon propiyonat"/>
        <s v="Flutikazon propiyonat,Formoterol fumarat dihidrat"/>
        <s v="Formoterol Fumarat"/>
        <s v="Formoterol, Budesonid"/>
        <s v="Formoterol, Budesonid,  Tiotropium B"/>
        <s v="fosaprepitant dimeglumin"/>
        <s v="Foskarnet sodyum hekahidrat"/>
        <s v="Fulvestrant"/>
        <s v="Furosemid"/>
        <s v="Fusidik asit"/>
        <s v="Fusidik asit, Betametazon"/>
        <s v="Fusidik asit, Halometazon monohidrat"/>
        <s v="Gabapentin"/>
        <s v="gadoterik asit (gadoterat meglumin)"/>
        <s v="Galsulfaz"/>
        <s v="gansiklovir sodyum"/>
        <s v="Gayafenezin, Terbutalin Sülfat"/>
        <s v="gemsitabin hcl"/>
        <s v="Gentamisin sülfat"/>
        <s v="Germanyum klorür(68GeCl4),Galyum klorür(68GaCl3)"/>
        <s v="Ginkgo Kuru Ekstrat"/>
        <s v="Glimeprid"/>
        <s v="Glimepiridi Metformin Hidroklorür"/>
        <s v="gliklazid"/>
        <s v="Gliklazid "/>
        <s v="Glikopironyum Bromür"/>
        <s v="Glikopironyum Bromür,Formoterol fumarat dihidrat"/>
        <s v="Glikozamin sülfat potasyum klorür"/>
        <s v="Gliseril trinitrat"/>
        <s v="Glisin,_x000a_L-histidin,_x000a_L-izolösin,_x000a_L-lösin,_x000a_L-lizin,_x000a_L-metiyonin,_x000a_L-fenilalanin,_x000a_L-prolin,_x000a_L-serin,_x000a_L-treonin,_x000a_L-triptofan,_x000a_L-tirozin ,_x000a_L-valin ,_x000a_Sodyum asetat 3H20,_x000a_Sodyum gliserofosfat 5H20,_x000a_Potasyum klorür ,_x000a_Magnezyum klorür 6H20 ,"/>
        <s v="Granisetron hidroklorür"/>
        <s v="Guanfasin"/>
        <s v="haloperidol dekanoat "/>
        <s v="heparin sodyum"/>
        <s v="Hesperidin"/>
        <s v="Hesperidin, Askorbik asit, Diosmin"/>
        <s v="Hidroksietil nişasta (130/0.42) _x000a_Sodyum klorür _x000a_Potasyum klorür _x000a_Kalsiyum klorür dihidrat_x000a_Magnezyum klorür hekzahidrat_x000a_Sodyum asetat trihidrat"/>
        <s v="Hidroksietil nişasta, Sodyum klorür"/>
        <s v="Hidroksikarbamid"/>
        <s v="HİDROSMİN"/>
        <s v="İnsan Albumini"/>
        <s v="Hepatit B immünoglobulini"/>
        <s v="Hiyalüronat sodyum"/>
        <s v="Hidrokortizon, Kokoin hidroklorür, Framisetn, monohidroklorür,Esculin"/>
        <s v="Hidroksiklorokin sülfat"/>
        <s v="Hiyosin-N-butilbromür"/>
        <s v="Ibandronat sodyum , Vitamin D3"/>
        <s v="İbuprofen Sodyum"/>
        <s v="İbuprofen, Klorfeniramin maleat"/>
        <s v="İbuproksam"/>
        <s v="İdarusizumab"/>
        <s v="İdursülfaz"/>
        <s v="iloprost"/>
        <s v="İmigluseraz"/>
        <s v="İndapamid"/>
        <s v="İndiyum (111In) pentetreotid"/>
        <s v="INOSINE PRANOBEX"/>
        <s v="İnsülin glargin"/>
        <s v="İnsülin Lispro"/>
        <s v="INTERFERON BETA-1A"/>
        <s v="İyoflupan"/>
        <s v="İpratropium Bromür"/>
        <s v="İpratropium Bromür, salbutamol"/>
        <s v="izokonazol nitrat"/>
        <s v="İzosorbit mononitrat"/>
        <s v="İzotretinoin"/>
        <s v="Itrakonazol"/>
        <s v="İksekizumab"/>
        <s v="ibuprofen"/>
        <s v="İbuprofen, Guaifenesin, Fenilefrin HCl, Mepiramin (Prilamin) maleat"/>
        <s v="İbuprofen, Psödoefedrin HCl"/>
        <s v="İbuprofen,Lidokain"/>
        <s v="İbuprofen/Klorfeniramin Maleat/Çinko sülfat heptahidrat"/>
        <s v="İbuprofen/Psödoefedrin HCL/Klorfeniramin Maleat"/>
        <s v="İbutilid fumarat"/>
        <s v="idarubisin hidroklorür"/>
        <s v="İfosfamid"/>
        <s v="İguratimod "/>
        <s v="İmatinib mesilat"/>
        <s v="imipenem, silastatin"/>
        <s v="İnsan normal immunglobluni"/>
        <s v="İnaktive edilmiş &amp; saflaştırılmış Kuduz Antijen Konsantresi"/>
        <s v="İnaktive Hepatit A (HAV) Virüs Antijeni"/>
        <s v="İnfliksimab "/>
        <s v="İnosin Pranobeks"/>
        <s v="İnsan Anti-D immünoglobulini"/>
        <s v="İnsan Fibrinojeni"/>
        <s v="İnsan Hepatit B İmmunoglobulin"/>
        <s v="İnsan Koagülasyon Faktör X Konsantresi"/>
        <s v="İnsan koagülasyon faktörü VIII"/>
        <s v="İnsan normal immunglobulini"/>
        <s v="İnsülin aspart"/>
        <s v="İnterferon Beta-1a"/>
        <s v="İobenguan sülfat"/>
        <s v="İopromid"/>
        <s v="İpidakrin Hidroklorür(Amiridin)"/>
        <s v="İpratropium Bromür,Salbutamol Sülfat"/>
        <s v="İrinotekan Hidroklorür Trihidrat"/>
        <s v="İvabradin Oksalat"/>
        <s v="İzokonazol Nitrat"/>
        <s v="İzokonazol nitrat, Diflukortolon valerat"/>
        <s v="İzoprenalin HCL"/>
        <s v="Kabazitaksel"/>
        <s v="Kafein sitrat"/>
        <s v="Kalsipotriol monohidrat"/>
        <s v="Kalsiyum glukonat monohidrat, Kalsiyum levülinat "/>
        <s v="Kalsiyum karbonat, Kolekalsiferol"/>
        <s v="Kalsiyum karbonat, Magnezyum karbonat"/>
        <s v="Kalsiyum karbonat/Magnezyum hidroksit/Famotidin"/>
        <s v="kalsiyum monoetil fumarat/magnezyum monoetil fumarat/çinko monoetilfumarat"/>
        <s v="Kalsiyum polistiren sülfonat"/>
        <s v="Kanagliflozin/metformin HCL"/>
        <s v="Kandesattan Silekseti, Amlodipin Besilat, "/>
        <s v="Kandesattan Silekseti, Amlodipin Besilat, Hidroklortiyazid"/>
        <s v="Kapesitabin"/>
        <s v="kapsaisin"/>
        <s v="KARBOPLATİN"/>
        <s v="Karfilzomib"/>
        <s v="Karglumik Asit"/>
        <s v="Ketamin hidroklorür"/>
        <s v="Ketiapin fumarat"/>
        <s v="Ketokonazol"/>
        <s v="Ketoprofen"/>
        <s v="Ketorolak trometamol"/>
        <s v="Ketotifen "/>
        <s v="klaritromisin"/>
        <s v="klavulanat potasyum"/>
        <s v="klavulanik asit"/>
        <s v="klinsamisin fosfat"/>
        <s v="Klobetazol propionat, salisilik asit"/>
        <s v="Klobetazol propiyonat, mikanazol nitrat"/>
        <s v="Klonazepam"/>
        <s v="klopidogrel bisülfat"/>
        <s v="klorheksidin glukonat"/>
        <s v="klorheksidin hidroklorür"/>
        <s v="Kolekalsiferol"/>
        <s v="Kolekalsiferol (Vitamim D3)"/>
        <s v="Kolesevelam HCL"/>
        <s v="Kolinalfoskerat"/>
        <s v="Kolistimetat"/>
        <s v="Kolistimetat sodyum"/>
        <s v="KSİLOMETAZOLİN  HİDROKLORÜR "/>
        <s v="Ksilometazolin HCl/ İpratropium bromür"/>
        <s v="Labetalol Hidroklorür"/>
        <s v="Lakoazamid"/>
        <s v="L-Alanin, L-Arginin, Glisin, L-Histidin, L-İzolösin, L-Lözin, L-Lizin Hidroklorür, L-Metiyonin, L-Fenilalanin, L-Prolin, L-Serin, L-Treonin, L-Triptofan, L- Trozin, L-Valin, Sodyum asetat 3H2O, Sodyum glierofosfat 5H2O, Magnezyum klorür 6H2O, Potasyum Klorür, Gliseyal asetik asit, Enjeksiyonluk su_x000a_Kalsiyum %40 Glukoz Çözeltisi_x000a_Glukoz (Glukoz monohidrat, Kalsiyum Klorür,HCl,Enjeksiyonluk su_x000a_%20 Lipid Emülsiyonu_x000a_Gliserin, Sodyum Oleat, Yumurta fosfatiti, Sodyum hidroksit, Enjeksiyonluk su "/>
        <s v="Lansoprazol"/>
        <s v="Latanoprost"/>
        <s v="Lateprednol/Tobramisin"/>
        <s v="Lerkanidipin hidroklorür"/>
        <s v="LESINURAD"/>
        <s v="LEVALBUTEROL"/>
        <s v="LEVALBUTEROL SULFAT, BEKLOMETAZON DİPROPİYONAT"/>
        <s v="Levetirasetam"/>
        <s v="Levodopa+Karbidopa+Entakapon"/>
        <s v="Levodropropizin"/>
        <s v="Levofloksasin hemihidrat"/>
        <s v="Levokarnitin "/>
        <s v="Levonorgestrel"/>
        <s v="LEVOSETIRIZIN"/>
        <s v="Levosetirizin dihidroklorür"/>
        <s v="Levotiroksin sodyum"/>
        <s v="Lidokain HCL"/>
        <s v="Lidokain HCL, Adrenelon"/>
        <s v="Lidokain HCL, Benzidamin hidroklorür"/>
        <s v="Lidokain HCL/fenazon"/>
        <s v="Lidokain hidroklorür _x000a_Setilpiridinyum klorür_x000a_Hidroksipolietoksidodekan "/>
        <s v="Lidokain, Prilokain"/>
        <s v="Linezolid"/>
        <s v="Lityum Karbonat"/>
        <s v="L-İzolösin _x000a_L-Lösin _x000a_Lizin _x000a_L-Metiyonin _x000a_L-Fenilalanin _x000a_L-Treonin _x000a_L-Triptofan _x000a_L-Valin _x000a_L-Alanin _x000a_Glisin (Amino asetik asit _x000a_L-Arjinin _x000a_L-Histidin _x000a_L-Prolin _x000a_L-Serin _x000a_L-Sistein, HCl.H 2 O "/>
        <s v="Lizozin HCL, Setilpiridinyum Klorür"/>
        <s v="L-MENTHOL"/>
        <s v="LOKSOPROFEN SODYUM"/>
        <s v="L-ornitin L-aspartat "/>
        <s v="lornoksikam"/>
        <s v="LOTEPREDNOL ETABONAT"/>
        <s v="Lurasidon hidroklorür"/>
        <s v="Lutesyum Klorür "/>
        <s v="Magnezyum"/>
        <s v="Magnezyum karbonat, Magnezyum oksit"/>
        <s v="Magnezyum sülfat"/>
        <s v="Makroagregat insan serum albumini"/>
        <s v="Makrogol, sodyum klorür, sodyumhidrojen karbonat, potasyum klorür"/>
        <s v="MELATONIN"/>
        <s v="Melfalan hidroklorür"/>
        <s v="Meloksikam"/>
        <s v="memantin HCl"/>
        <s v="Meningokokal polisakkarit Antijen (Grup ACYW135)"/>
        <s v="Mepiramin Maleat,Lidokain Hcl,Dekspantenol"/>
        <s v="Mepolizumab"/>
        <s v="meropenem "/>
        <s v="Metformin HCl, Glibenklamid"/>
        <s v="Metformin Hidroklorür"/>
        <s v="metilergonovin maleat"/>
        <s v="Metilfenidat Hidroklorür"/>
        <s v="Metilprednisolon sodyum süksinat"/>
        <s v="metoprolol süksinat"/>
        <s v="Metoprolol tartarat,İvabradin HCI"/>
        <s v="Metoprolol tartrat"/>
        <s v="Metotreksat "/>
        <s v="Metronidazol, Spiramisin"/>
        <s v="Metronidazol"/>
        <s v="Metronidazol,Spiramisin"/>
        <s v="Metronidazol/Mikonazol nitrat/lidokain"/>
        <s v="Midazolam"/>
        <s v="MİDOSTAURİN"/>
        <s v="Mikafungin sodyum"/>
        <s v="Mikanozol nitrat Çinko oksit"/>
        <s v="Mildronat dihidrat"/>
        <s v="Milrinon"/>
        <s v="minoksidil"/>
        <s v="MnB rLP2086 A alt familya,MnB rLP2086 B alt familya"/>
        <s v="Moksifloksasin HCl"/>
        <s v="Mometazon furoat, Terbinafin hidroklorür"/>
        <s v="Mometazon fuorat, Formeterol fumarat dihidrat"/>
        <s v="mometazon furoat "/>
        <s v="Mometazon furoat monohidrat, Azelastin HCl"/>
        <s v="Mometazon Furoat Monohidrat/Olopatadin HCL"/>
        <s v="Monobazik sodyum fosfat, dibazik sodyum fosfat"/>
        <s v="Monobenzon"/>
        <s v="MONTELUKAST SODYUM"/>
        <s v="Moroktokog alfa"/>
        <s v="Mupirosin"/>
        <s v="NADIFLOKSASIN"/>
        <s v="Naftifin HCL"/>
        <s v="Naftopidil"/>
        <s v="NALOKSON HİDROKLORÜR,OKSİKODON HİDROKLORÜR"/>
        <s v="Naproksen Sodyum"/>
        <s v="Naproksen, Lidokain"/>
        <s v="Nebivolol HCl"/>
        <s v="NEFOPAM HİDROKLORÜR"/>
        <s v="NEOSTIGMIN METİLSÜLFAT"/>
        <s v="Nepidermin"/>
        <s v="Netilmisin sülfat"/>
        <s v="Netilmisin sülfat, Deksametazon sodyum fosfat"/>
        <s v="NIFURATEL"/>
        <s v="nintedanib esilat"/>
        <s v="Nifuratel/ Nistatin"/>
        <s v="Nimesulid"/>
        <s v="Nimesulid,Lidokain"/>
        <s v="Nimesulid,Tiyokolşikosid"/>
        <s v="NİSTATİN"/>
        <s v="nişasta, Na, NaCl, KCl, MgCl"/>
        <s v="Nonakog gamma (Rekombinant Koagülasyon Faktörü IX)"/>
        <s v="NOREPİNEFRİN BİTARTARAT"/>
        <s v="Ofloksasin"/>
        <s v="OKSALIPLATIN"/>
        <s v="OKSİMETAZOLİN HCL"/>
        <s v="Oksimetazolin HCl, Mometazon furoat "/>
        <s v="Oksimetazolin HCL/İpratropium bromür"/>
        <s v="Oksitosin"/>
        <s v="okzaliplatin "/>
        <s v="Olanzapin"/>
        <s v="Olaparib"/>
        <s v="Olaratumab "/>
        <s v="OLMESARTAN MEDOKSOMIL, AMLODIPIN, HİDROKLOROTİYAZİD"/>
        <s v="Olopatadin Hidroklorür "/>
        <s v="OMALIZUMAB"/>
        <s v="omeprazol"/>
        <s v="Omeprazol sodyum"/>
        <s v="Onabotulinumtoksin A"/>
        <s v="ONDANSETRON HİDROKLORÜR"/>
        <s v="Orlistat"/>
        <s v="Ornidazol"/>
        <s v="OSELTAMIVIR FOSFAT"/>
        <s v="Otilonyum Bromür"/>
        <s v="Otilonyum Bromür,  Simetikon"/>
        <s v="Paklitaksel"/>
        <s v="PALBOSİKLİB"/>
        <s v="Panobinostat"/>
        <s v="pantoprazol Sodyum"/>
        <s v="Pantoprolin "/>
        <s v="Parasetamol"/>
        <s v="Parasetamol ,Fenilefrin HCI,Feniramin maleat"/>
        <s v="Parasetamol / Oksolamin sitrat / Klorfeniramin maleat"/>
        <s v="parasetamol, kafein"/>
        <s v="Parasetamol/Oksolamin sitrat/Klorfeniramin maleat/_x000a_Psödoefedrin HCL"/>
        <s v="Parasetamol+ibuprofen"/>
        <s v="PARIKALSİTOL"/>
        <s v="Pegfilgrastim"/>
        <s v="Pemetrekset Disodyum hemipentahidrat"/>
        <s v="PENTOKSİFİLİN"/>
        <s v="Perindopril arjinin,Amlodipin"/>
        <s v="Perindopril tert-butilamin, İndapamid"/>
        <s v="PERTUZUMAB"/>
        <s v="Petidin Hidroklorür"/>
        <s v="Piroksikam"/>
        <s v="piperasilin, tazobaktam"/>
        <s v="Piracetam"/>
        <s v="Pirfenidon"/>
        <s v="Piridoksin Hidroklorür"/>
        <s v="PİTAVASTATİN CALSİYUM"/>
        <s v="PNÖMOKOK SEROTİPLERİ"/>
        <s v="Poli-(O-2-hidroksieti1)ni~asta(HES) _x000a_Sodyum klorur _x000a_Potasyum klorur _x000a_Kalsiyum  klorur dihidrat _x000a_Magnezyum klorur hekzahidrat _x000a_Sodyum asetat trihidrat _x000a_Malik asit "/>
        <s v="Polietilen Glikol (Makrogol) 3350"/>
        <s v="polietilen glikol 3350"/>
        <s v="Polimiksin B sülfat"/>
        <s v="Polimiksin B sülfat,neomisin sulfat"/>
        <s v="Polimiksin B sülfat, Neomisin sülfat, Centella astetica"/>
        <s v="polmakoksib"/>
        <s v="Posakonazol"/>
        <s v="Potasyum Bikarbonat"/>
        <s v="Potasyum Bikarbonat, Sodyum Aljinat"/>
        <s v="Potasyum klorür"/>
        <s v="Potasyum Sitrat"/>
        <s v="Pramipeksol dihidroklorür "/>
        <s v="Pramoksin Hidroklorür"/>
        <s v="Pramoksin Hidroklorür, Hidrokortizon asetat"/>
        <s v="PRASUGREL"/>
        <s v="Prednikarbat"/>
        <s v="PREGABALIN, VITAMIN B12"/>
        <s v="PREGABALIN, VITAMIN B13"/>
        <s v="PREGABALIN, VITAMIN B14"/>
        <s v="PREGABALIN, VITAMIN B15"/>
        <s v="PREGABALIN, VITAMIN B16"/>
        <s v="PREGABALIN, VITAMIN B17"/>
        <s v="PREGABALIN, VITAMIN B18"/>
        <s v="PREGABALIN, VITAMIN B19"/>
        <s v="PREGABALIN, VITAMIN B20"/>
        <s v="PREGABALIN, VITAMIN B21"/>
        <s v="Pregabalin"/>
        <s v="Progesteron"/>
        <s v="Propanolol HCl"/>
        <s v="propilen glikol"/>
        <s v="propiverin HCl"/>
        <s v="Propofol"/>
        <s v="protamin sülfat"/>
        <s v="PRULİFLOKSASİN"/>
        <s v="Rabeprazol Sodyum, Diklofenak sodyum"/>
        <s v="Rafine zeytinyağı (%80) + Rafine soya yağı_x000a_(%20)_x000a_L-alanin_x000a_: 2 g/100 ml_x000a_: 0.456 g /100 ml_x000a_L-arjinin : 0.253 g /100 ml_x000a_Glisin : 0.227 g /100 ml_x000a_L-histidin : 0.106 g /100 ml_x000a_L-izolösin : 0.132 g /100 ml_x000a_L-lösin : 0.161 g /100 ml_x000a_L-lizin (0.160 g L-lizin HCl olarak) : 0.128 g /100 ml_x000a_L-metiyonin : 0.088 g /100 ml_x000a_L-fenilalanin : 0.123 g /100 ml_x000a_L-prolin : 0.150 g /100 ml_x000a_L-serin : 0.110 g /100 ml_x000a_L-treonin : 0.092 g /100 ml_x000a_L-triptofan : 0.040 g /100 ml_x000a_L-tirozin : 0.009 g /100 ml_x000a_L-valin : 0.128 g /100 ml_x000a_Sodyum asetat 3H20 : 0.098 g /100 ml_x000a_Sodyum gliserofosfat 5H20 : 0.214 g /100 ml_x000a_Potasyum klorür : 0.119 g /100 ml_x000a_Magnezyum klorür 6H20 : 0.045 g /100 ml"/>
        <s v="Rafine zeytinyağı,Rafine soya yağı,L-Lösin,L-Fenilalanin,L-Metiyonin,L-Lizin HCI,L-Izolösin,L-Valin,L-Treonin,L-Triptofan,L-Alanin,L-Arjinin,Glisin,L-Histidin,L-Prolin,L-Serin,L-Tirozin,Sodyum Asetat Trihidrat,Sodyum Gliserofosfat,Potasyum Klorür,Magnezyum Klorür Hekzahidrat,Glukoz anhidrat,Kalsiyum Klorür Dihidrat"/>
        <s v="Ramipril/Amlodipin"/>
        <s v="RANIBIZUMAB"/>
        <s v="Ranolazin"/>
        <s v="Rasajilin Mesilat"/>
        <s v="Remifentanil hidroklorür"/>
        <s v="Repaglinid"/>
        <s v="Reslizumab "/>
        <s v="Retinoik Asit_x000a_(Tretinoin)"/>
        <s v="Rhubarb ekstresi, Salisilik asit, Triamsinolon asetonit"/>
        <s v="Ribosiklib süksinat"/>
        <s v="Rifamisin sodyum, Lidokain hidroklorür"/>
        <s v="RİSEDRONAT SODYUM"/>
        <s v="Risperidon"/>
        <s v="Rituksimab"/>
        <s v="Rivaroksaban"/>
        <s v="Roflumilast"/>
        <s v="Rokronium bromür"/>
        <s v="Roküronyum bromür"/>
        <s v="Romiplostim"/>
        <s v="RUPATADİN FUMARAT"/>
        <s v="Saksagliptin, Dapagliflozin"/>
        <s v="Salbutamol Sülfat"/>
        <s v="salmeterol ksifonat + flutikazon proiyonat"/>
        <s v="Salmeterol ksinafoat"/>
        <s v="Sebelipaz Alfa"/>
        <s v="Sefdinir"/>
        <s v="Sefiksim"/>
        <s v="Seftazidim pentahidrat"/>
        <s v="Seftriakson"/>
        <s v="Sefuroksim Sodyum"/>
        <s v="Sefuroksim sodyum, Lidokain hidroklorür"/>
        <s v="selekoksib"/>
        <s v="Sennosid (A+B) Kalsiyum "/>
        <s v="Etodolak, Tiyokolşikosid"/>
        <s v="Seuroksim sodyum"/>
        <s v="SEVELAMER"/>
        <s v="Siklesonid"/>
        <s v="siklofosfamid"/>
        <s v="siklosporin"/>
        <s v="Sildenafil"/>
        <s v="Silostazol"/>
        <s v="Simetikon"/>
        <s v="Simetikon / Hidrotalsit"/>
        <s v="SİMETRİK DİMETİL ARJİNİN"/>
        <s v="Sinakalset "/>
        <s v="Siproflloksasin, Ornidazol"/>
        <s v="siprofloksasin"/>
        <s v="Sisatrakuryum Besilat"/>
        <s v="sisplatin"/>
        <s v="Sitagliptin fosfat anhidrus"/>
        <s v="sitikolin sodyum"/>
        <s v="Sodyum aljinat, Potasyum bikarbonat"/>
        <s v="SODYUM BENZOAT"/>
        <s v="SODYUM BENZOAT, SALBUTAMOL"/>
        <s v="SODYUM BİKARBONAT"/>
        <s v="SODYUM BİKARBONAT, KALSİYUM KARBONAT"/>
        <s v="Sodyum Dihidrojen Fosfat Monohidrat, Disodyum Hidrojen Fosfat Heptahidrat"/>
        <s v="Sodyum hiyalüronat"/>
        <s v="Sodyum iyodür ( 131I)"/>
        <s v="sodyum klorür"/>
        <s v="Sodyum Klorür,Sodyum Laktat,Potasyum Klorür,Kalsiyum Klorür Dihidrat"/>
        <s v="Sodyum klorür/potasyum klorür/kalsiyum klorür dihidrat/sodyum laktat/dekstroz anhidrat"/>
        <s v="Sodyum Merkaptoetasülfonat"/>
        <s v="SODYUM OKSİDRONAT"/>
        <s v="sodyum pirofosfat"/>
        <s v="SODYUM SÜLFİT"/>
        <s v="Sodyum Valproat"/>
        <s v="Sofosbuvir, Velpatasvir, Voksilaprevir"/>
        <s v="SPİRAMİSİN ADİPAT"/>
        <s v="Stronsiyum Ranelat"/>
        <s v="Sulbaktam Sodyum"/>
        <s v="Tadalafil"/>
        <s v="tamoksifen sitrat"/>
        <s v="Tamsulosin hidroklorür"/>
        <s v="Tazaroten"/>
        <s v="TAZOBAKTAM SODYUM"/>
        <s v="TC99M"/>
        <s v="Tedizolid fosfat"/>
        <s v="Teikoplanin"/>
        <s v="Telmisartan/Hidroklorotiyazid"/>
        <s v="Tenoksikam"/>
        <s v="Terbinafin HCl"/>
        <s v="TERBUTALIN SULFAT"/>
        <s v="Tetanoz Toksoidi, Difteri toksoidi"/>
        <s v="Tetrakis(2-metoksiizobütilizonitril) bakır(I) tetrafloroborat"/>
        <s v="Tetrasiklin HCl"/>
        <s v="THIAMINE "/>
        <s v="tiamin hcl+pridoksim hcl + riboflovin 5 fosfat+ siyanokobalamin+d-pantenol+ niasinamid+benzil alkol+ dietanolamin"/>
        <s v="Tigesiklin"/>
        <s v="Tiokonazol/tinidazol/lidokain"/>
        <s v="Tioktik asit (Alfa lipoik asit)"/>
        <s v="Tiotropium  Bromür"/>
        <s v="Tiotropium bromür anhidr, Arformoterol tartarat, Budesonid"/>
        <s v="Tiotropium bromür anhidr, Arformoterol tartarat, Flutikazon propiyonat"/>
        <s v="Tiotropium Bromür Anhidr, Formoterol Fumarat, Flutikazon Propiyonat"/>
        <s v="Tiotropium bromür anhidr, Salmeterol ksinafoat, Siklesonid"/>
        <s v="Tiotropium Bromür Monohidrat, Formoterol Fumarat Dihidrat"/>
        <s v="Tiotropium SD Matriks"/>
        <s v="Tirofiban HCl"/>
        <s v="Tiyokolşikosid"/>
        <s v="Tizanidin HCl"/>
        <s v="TOBRAMİSİN"/>
        <s v="TOBRAMİSİN, DEKSAMETAZON"/>
        <s v="TOLNAFTAT"/>
        <s v="tolperison HCL"/>
        <s v="Topiramat"/>
        <s v="Topotekan HCI"/>
        <s v="tramadol hidroklorür"/>
        <s v="Traneksamik asit"/>
        <s v="Trastuzumab"/>
        <s v="TRAVOPROST"/>
        <s v="Travoprost, Timolol Maleat"/>
        <s v="TREPROSTİNİL SODYUM"/>
        <s v="Triamsinolon asetonid"/>
        <s v="trifluridin, tipirasil hidroklorür"/>
        <s v="TRİPOTASYUM SİTRAT"/>
        <s v="Triticum vulgare sulu ekstresi"/>
        <s v="Triticum vulgare, Fenoksietanol"/>
        <s v="TROKSERUTIN"/>
        <s v="Trokserutin, Karbazokrom"/>
        <s v="Tropikamit"/>
        <s v="Turoktokog alfa"/>
        <s v="Tüberkülin saflaştırılmış protein türevi"/>
        <s v="Ulipristal Asetat"/>
        <s v="Urapidil"/>
        <s v="Ursodeoksikolik asit"/>
        <s v="Üre"/>
        <s v="Valgansiklovir HCl, Sodyum benzoat"/>
        <s v="Valproik asit"/>
        <s v="Valsartan"/>
        <s v="Valsartan/Klortalidon"/>
        <s v="Vankomisin HCl"/>
        <s v="Vardenafil HCl Trihidrat"/>
        <s v="VARICELLA-ZOSTER VIRUS"/>
        <s v="Venlafaksin HCl"/>
        <s v="Verapamil HCI"/>
        <s v="Verapamil HCI / Trandolapril"/>
        <s v="Verdanafil Hidroklorür Trihidrat"/>
        <s v="VITAMIN D3,VITAMIN C, VITAMIN A PALMITAT"/>
        <s v="Vildagliptin"/>
        <s v="vit B1, vit B6, vit B12, Lidokain HCl"/>
        <s v="VitA/VitD3/VitE/VitC/VitB1/VitB2/VitB6/VitB12/Folik Asit/Pantotenik asit/VitB7/Nikotinamid"/>
        <s v="Vitamin A ( Vitamin A Palmitat) _x000a_Vitamin B1 ( Tiamin Hidroklorür) _x000a_Vitamin B2 ( Riboflavin Sodyum Fosfat) _x000a_Vitamin B6 ( Piridoksin Hidroklorit) _x000a_Vitamin C ( Askorbik Asit) l_x000a_Vitamin D3 ( Kolekalsiferol) _x000a_Vitamin PP ( Nikotinamid) _x000a_Vitamin E ( α-Tokoferol Asetat) _x000a_Vitamin B12 ( Siyanokobalamin)_x000a_Vitamin B9 ( Folik Asit) _x000a_Vitamin B5 ( Dekspantenol)"/>
        <s v="Vitamin B1,Vitamin B6,Vitamin B12,Tioktik asit"/>
        <s v="Vitamin B12"/>
        <s v="Vitamin D3 (Kolekalsiferol)"/>
        <s v="Vitamin K1"/>
        <s v="Von Willebrand faktörü"/>
        <s v="Vorikonazol"/>
        <s v="Zoledronik asit "/>
        <s v="Zuklopentiksol Dihidroklorü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2">
  <r>
    <x v="0"/>
  </r>
  <r>
    <x v="1"/>
  </r>
  <r>
    <x v="1"/>
  </r>
  <r>
    <x v="1"/>
  </r>
  <r>
    <x v="1"/>
  </r>
  <r>
    <x v="2"/>
  </r>
  <r>
    <x v="2"/>
  </r>
  <r>
    <x v="2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3"/>
  </r>
  <r>
    <x v="13"/>
  </r>
  <r>
    <x v="13"/>
  </r>
  <r>
    <x v="14"/>
  </r>
  <r>
    <x v="15"/>
  </r>
  <r>
    <x v="15"/>
  </r>
  <r>
    <x v="16"/>
  </r>
  <r>
    <x v="17"/>
  </r>
  <r>
    <x v="18"/>
  </r>
  <r>
    <x v="18"/>
  </r>
  <r>
    <x v="18"/>
  </r>
  <r>
    <x v="19"/>
  </r>
  <r>
    <x v="20"/>
  </r>
  <r>
    <x v="20"/>
  </r>
  <r>
    <x v="21"/>
  </r>
  <r>
    <x v="22"/>
  </r>
  <r>
    <x v="23"/>
  </r>
  <r>
    <x v="23"/>
  </r>
  <r>
    <x v="24"/>
  </r>
  <r>
    <x v="25"/>
  </r>
  <r>
    <x v="26"/>
  </r>
  <r>
    <x v="26"/>
  </r>
  <r>
    <x v="26"/>
  </r>
  <r>
    <x v="26"/>
  </r>
  <r>
    <x v="26"/>
  </r>
  <r>
    <x v="27"/>
  </r>
  <r>
    <x v="27"/>
  </r>
  <r>
    <x v="28"/>
  </r>
  <r>
    <x v="29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6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40"/>
  </r>
  <r>
    <x v="40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4"/>
  </r>
  <r>
    <x v="44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7"/>
  </r>
  <r>
    <x v="48"/>
  </r>
  <r>
    <x v="48"/>
  </r>
  <r>
    <x v="48"/>
  </r>
  <r>
    <x v="49"/>
  </r>
  <r>
    <x v="49"/>
  </r>
  <r>
    <x v="49"/>
  </r>
  <r>
    <x v="50"/>
  </r>
  <r>
    <x v="50"/>
  </r>
  <r>
    <x v="50"/>
  </r>
  <r>
    <x v="50"/>
  </r>
  <r>
    <x v="50"/>
  </r>
  <r>
    <x v="51"/>
  </r>
  <r>
    <x v="51"/>
  </r>
  <r>
    <x v="51"/>
  </r>
  <r>
    <x v="52"/>
  </r>
  <r>
    <x v="53"/>
  </r>
  <r>
    <x v="54"/>
  </r>
  <r>
    <x v="55"/>
  </r>
  <r>
    <x v="56"/>
  </r>
  <r>
    <x v="56"/>
  </r>
  <r>
    <x v="56"/>
  </r>
  <r>
    <x v="56"/>
  </r>
  <r>
    <x v="56"/>
  </r>
  <r>
    <x v="56"/>
  </r>
  <r>
    <x v="57"/>
  </r>
  <r>
    <x v="58"/>
  </r>
  <r>
    <x v="59"/>
  </r>
  <r>
    <x v="59"/>
  </r>
  <r>
    <x v="59"/>
  </r>
  <r>
    <x v="59"/>
  </r>
  <r>
    <x v="60"/>
  </r>
  <r>
    <x v="60"/>
  </r>
  <r>
    <x v="60"/>
  </r>
  <r>
    <x v="61"/>
  </r>
  <r>
    <x v="61"/>
  </r>
  <r>
    <x v="62"/>
  </r>
  <r>
    <x v="63"/>
  </r>
  <r>
    <x v="64"/>
  </r>
  <r>
    <x v="64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9"/>
  </r>
  <r>
    <x v="70"/>
  </r>
  <r>
    <x v="70"/>
  </r>
  <r>
    <x v="71"/>
  </r>
  <r>
    <x v="71"/>
  </r>
  <r>
    <x v="72"/>
  </r>
  <r>
    <x v="73"/>
  </r>
  <r>
    <x v="73"/>
  </r>
  <r>
    <x v="74"/>
  </r>
  <r>
    <x v="75"/>
  </r>
  <r>
    <x v="76"/>
  </r>
  <r>
    <x v="76"/>
  </r>
  <r>
    <x v="77"/>
  </r>
  <r>
    <x v="78"/>
  </r>
  <r>
    <x v="79"/>
  </r>
  <r>
    <x v="79"/>
  </r>
  <r>
    <x v="80"/>
  </r>
  <r>
    <x v="80"/>
  </r>
  <r>
    <x v="80"/>
  </r>
  <r>
    <x v="80"/>
  </r>
  <r>
    <x v="81"/>
  </r>
  <r>
    <x v="81"/>
  </r>
  <r>
    <x v="82"/>
  </r>
  <r>
    <x v="82"/>
  </r>
  <r>
    <x v="83"/>
  </r>
  <r>
    <x v="83"/>
  </r>
  <r>
    <x v="83"/>
  </r>
  <r>
    <x v="83"/>
  </r>
  <r>
    <x v="84"/>
  </r>
  <r>
    <x v="84"/>
  </r>
  <r>
    <x v="85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90"/>
  </r>
  <r>
    <x v="90"/>
  </r>
  <r>
    <x v="90"/>
  </r>
  <r>
    <x v="90"/>
  </r>
  <r>
    <x v="91"/>
  </r>
  <r>
    <x v="92"/>
  </r>
  <r>
    <x v="92"/>
  </r>
  <r>
    <x v="92"/>
  </r>
  <r>
    <x v="93"/>
  </r>
  <r>
    <x v="94"/>
  </r>
  <r>
    <x v="95"/>
  </r>
  <r>
    <x v="96"/>
  </r>
  <r>
    <x v="96"/>
  </r>
  <r>
    <x v="96"/>
  </r>
  <r>
    <x v="97"/>
  </r>
  <r>
    <x v="98"/>
  </r>
  <r>
    <x v="99"/>
  </r>
  <r>
    <x v="99"/>
  </r>
  <r>
    <x v="100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7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9"/>
  </r>
  <r>
    <x v="109"/>
  </r>
  <r>
    <x v="109"/>
  </r>
  <r>
    <x v="110"/>
  </r>
  <r>
    <x v="111"/>
  </r>
  <r>
    <x v="111"/>
  </r>
  <r>
    <x v="111"/>
  </r>
  <r>
    <x v="111"/>
  </r>
  <r>
    <x v="112"/>
  </r>
  <r>
    <x v="113"/>
  </r>
  <r>
    <x v="113"/>
  </r>
  <r>
    <x v="114"/>
  </r>
  <r>
    <x v="115"/>
  </r>
  <r>
    <x v="115"/>
  </r>
  <r>
    <x v="115"/>
  </r>
  <r>
    <x v="115"/>
  </r>
  <r>
    <x v="116"/>
  </r>
  <r>
    <x v="116"/>
  </r>
  <r>
    <x v="116"/>
  </r>
  <r>
    <x v="116"/>
  </r>
  <r>
    <x v="116"/>
  </r>
  <r>
    <x v="117"/>
  </r>
  <r>
    <x v="118"/>
  </r>
  <r>
    <x v="119"/>
  </r>
  <r>
    <x v="119"/>
  </r>
  <r>
    <x v="119"/>
  </r>
  <r>
    <x v="119"/>
  </r>
  <r>
    <x v="120"/>
  </r>
  <r>
    <x v="121"/>
  </r>
  <r>
    <x v="122"/>
  </r>
  <r>
    <x v="123"/>
  </r>
  <r>
    <x v="123"/>
  </r>
  <r>
    <x v="123"/>
  </r>
  <r>
    <x v="123"/>
  </r>
  <r>
    <x v="124"/>
  </r>
  <r>
    <x v="125"/>
  </r>
  <r>
    <x v="126"/>
  </r>
  <r>
    <x v="127"/>
  </r>
  <r>
    <x v="128"/>
  </r>
  <r>
    <x v="128"/>
  </r>
  <r>
    <x v="129"/>
  </r>
  <r>
    <x v="129"/>
  </r>
  <r>
    <x v="130"/>
  </r>
  <r>
    <x v="131"/>
  </r>
  <r>
    <x v="131"/>
  </r>
  <r>
    <x v="132"/>
  </r>
  <r>
    <x v="133"/>
  </r>
  <r>
    <x v="133"/>
  </r>
  <r>
    <x v="133"/>
  </r>
  <r>
    <x v="133"/>
  </r>
  <r>
    <x v="133"/>
  </r>
  <r>
    <x v="134"/>
  </r>
  <r>
    <x v="110"/>
  </r>
  <r>
    <x v="135"/>
  </r>
  <r>
    <x v="136"/>
  </r>
  <r>
    <x v="137"/>
  </r>
  <r>
    <x v="137"/>
  </r>
  <r>
    <x v="137"/>
  </r>
  <r>
    <x v="138"/>
  </r>
  <r>
    <x v="139"/>
  </r>
  <r>
    <x v="140"/>
  </r>
  <r>
    <x v="141"/>
  </r>
  <r>
    <x v="142"/>
  </r>
  <r>
    <x v="143"/>
  </r>
  <r>
    <x v="143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5"/>
  </r>
  <r>
    <x v="146"/>
  </r>
  <r>
    <x v="147"/>
  </r>
  <r>
    <x v="148"/>
  </r>
  <r>
    <x v="149"/>
  </r>
  <r>
    <x v="150"/>
  </r>
  <r>
    <x v="150"/>
  </r>
  <r>
    <x v="151"/>
  </r>
  <r>
    <x v="152"/>
  </r>
  <r>
    <x v="153"/>
  </r>
  <r>
    <x v="153"/>
  </r>
  <r>
    <x v="154"/>
  </r>
  <r>
    <x v="155"/>
  </r>
  <r>
    <x v="156"/>
  </r>
  <r>
    <x v="156"/>
  </r>
  <r>
    <x v="156"/>
  </r>
  <r>
    <x v="156"/>
  </r>
  <r>
    <x v="156"/>
  </r>
  <r>
    <x v="156"/>
  </r>
  <r>
    <x v="157"/>
  </r>
  <r>
    <x v="157"/>
  </r>
  <r>
    <x v="157"/>
  </r>
  <r>
    <x v="158"/>
  </r>
  <r>
    <x v="158"/>
  </r>
  <r>
    <x v="159"/>
  </r>
  <r>
    <x v="160"/>
  </r>
  <r>
    <x v="161"/>
  </r>
  <r>
    <x v="161"/>
  </r>
  <r>
    <x v="161"/>
  </r>
  <r>
    <x v="161"/>
  </r>
  <r>
    <x v="162"/>
  </r>
  <r>
    <x v="162"/>
  </r>
  <r>
    <x v="163"/>
  </r>
  <r>
    <x v="163"/>
  </r>
  <r>
    <x v="163"/>
  </r>
  <r>
    <x v="163"/>
  </r>
  <r>
    <x v="164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6"/>
  </r>
  <r>
    <x v="166"/>
  </r>
  <r>
    <x v="167"/>
  </r>
  <r>
    <x v="167"/>
  </r>
  <r>
    <x v="167"/>
  </r>
  <r>
    <x v="167"/>
  </r>
  <r>
    <x v="167"/>
  </r>
  <r>
    <x v="167"/>
  </r>
  <r>
    <x v="168"/>
  </r>
  <r>
    <x v="168"/>
  </r>
  <r>
    <x v="168"/>
  </r>
  <r>
    <x v="168"/>
  </r>
  <r>
    <x v="168"/>
  </r>
  <r>
    <x v="168"/>
  </r>
  <r>
    <x v="169"/>
  </r>
  <r>
    <x v="169"/>
  </r>
  <r>
    <x v="169"/>
  </r>
  <r>
    <x v="169"/>
  </r>
  <r>
    <x v="169"/>
  </r>
  <r>
    <x v="170"/>
  </r>
  <r>
    <x v="171"/>
  </r>
  <r>
    <x v="171"/>
  </r>
  <r>
    <x v="172"/>
  </r>
  <r>
    <x v="172"/>
  </r>
  <r>
    <x v="172"/>
  </r>
  <r>
    <x v="173"/>
  </r>
  <r>
    <x v="173"/>
  </r>
  <r>
    <x v="173"/>
  </r>
  <r>
    <x v="174"/>
  </r>
  <r>
    <x v="175"/>
  </r>
  <r>
    <x v="175"/>
  </r>
  <r>
    <x v="175"/>
  </r>
  <r>
    <x v="175"/>
  </r>
  <r>
    <x v="176"/>
  </r>
  <r>
    <x v="176"/>
  </r>
  <r>
    <x v="176"/>
  </r>
  <r>
    <x v="177"/>
  </r>
  <r>
    <x v="177"/>
  </r>
  <r>
    <x v="178"/>
  </r>
  <r>
    <x v="178"/>
  </r>
  <r>
    <x v="179"/>
  </r>
  <r>
    <x v="179"/>
  </r>
  <r>
    <x v="179"/>
  </r>
  <r>
    <x v="180"/>
  </r>
  <r>
    <x v="181"/>
  </r>
  <r>
    <x v="181"/>
  </r>
  <r>
    <x v="181"/>
  </r>
  <r>
    <x v="181"/>
  </r>
  <r>
    <x v="182"/>
  </r>
  <r>
    <x v="182"/>
  </r>
  <r>
    <x v="182"/>
  </r>
  <r>
    <x v="183"/>
  </r>
  <r>
    <x v="183"/>
  </r>
  <r>
    <x v="184"/>
  </r>
  <r>
    <x v="185"/>
  </r>
  <r>
    <x v="186"/>
  </r>
  <r>
    <x v="187"/>
  </r>
  <r>
    <x v="188"/>
  </r>
  <r>
    <x v="189"/>
  </r>
  <r>
    <x v="189"/>
  </r>
  <r>
    <x v="190"/>
  </r>
  <r>
    <x v="191"/>
  </r>
  <r>
    <x v="192"/>
  </r>
  <r>
    <x v="193"/>
  </r>
  <r>
    <x v="194"/>
  </r>
  <r>
    <x v="194"/>
  </r>
  <r>
    <x v="195"/>
  </r>
  <r>
    <x v="196"/>
  </r>
  <r>
    <x v="196"/>
  </r>
  <r>
    <x v="197"/>
  </r>
  <r>
    <x v="197"/>
  </r>
  <r>
    <x v="197"/>
  </r>
  <r>
    <x v="197"/>
  </r>
  <r>
    <x v="197"/>
  </r>
  <r>
    <x v="198"/>
  </r>
  <r>
    <x v="198"/>
  </r>
  <r>
    <x v="198"/>
  </r>
  <r>
    <x v="198"/>
  </r>
  <r>
    <x v="199"/>
  </r>
  <r>
    <x v="199"/>
  </r>
  <r>
    <x v="200"/>
  </r>
  <r>
    <x v="201"/>
  </r>
  <r>
    <x v="202"/>
  </r>
  <r>
    <x v="203"/>
  </r>
  <r>
    <x v="204"/>
  </r>
  <r>
    <x v="204"/>
  </r>
  <r>
    <x v="204"/>
  </r>
  <r>
    <x v="204"/>
  </r>
  <r>
    <x v="205"/>
  </r>
  <r>
    <x v="205"/>
  </r>
  <r>
    <x v="205"/>
  </r>
  <r>
    <x v="206"/>
  </r>
  <r>
    <x v="207"/>
  </r>
  <r>
    <x v="208"/>
  </r>
  <r>
    <x v="208"/>
  </r>
  <r>
    <x v="209"/>
  </r>
  <r>
    <x v="210"/>
  </r>
  <r>
    <x v="211"/>
  </r>
  <r>
    <x v="211"/>
  </r>
  <r>
    <x v="212"/>
  </r>
  <r>
    <x v="213"/>
  </r>
  <r>
    <x v="214"/>
  </r>
  <r>
    <x v="214"/>
  </r>
  <r>
    <x v="214"/>
  </r>
  <r>
    <x v="214"/>
  </r>
  <r>
    <x v="214"/>
  </r>
  <r>
    <x v="214"/>
  </r>
  <r>
    <x v="214"/>
  </r>
  <r>
    <x v="214"/>
  </r>
  <r>
    <x v="215"/>
  </r>
  <r>
    <x v="215"/>
  </r>
  <r>
    <x v="215"/>
  </r>
  <r>
    <x v="215"/>
  </r>
  <r>
    <x v="215"/>
  </r>
  <r>
    <x v="215"/>
  </r>
  <r>
    <x v="215"/>
  </r>
  <r>
    <x v="215"/>
  </r>
  <r>
    <x v="216"/>
  </r>
  <r>
    <x v="216"/>
  </r>
  <r>
    <x v="216"/>
  </r>
  <r>
    <x v="216"/>
  </r>
  <r>
    <x v="216"/>
  </r>
  <r>
    <x v="216"/>
  </r>
  <r>
    <x v="216"/>
  </r>
  <r>
    <x v="60"/>
  </r>
  <r>
    <x v="60"/>
  </r>
  <r>
    <x v="217"/>
  </r>
  <r>
    <x v="217"/>
  </r>
  <r>
    <x v="217"/>
  </r>
  <r>
    <x v="217"/>
  </r>
  <r>
    <x v="217"/>
  </r>
  <r>
    <x v="218"/>
  </r>
  <r>
    <x v="218"/>
  </r>
  <r>
    <x v="218"/>
  </r>
  <r>
    <x v="218"/>
  </r>
  <r>
    <x v="217"/>
  </r>
  <r>
    <x v="219"/>
  </r>
  <r>
    <x v="220"/>
  </r>
  <r>
    <x v="221"/>
  </r>
  <r>
    <x v="222"/>
  </r>
  <r>
    <x v="222"/>
  </r>
  <r>
    <x v="223"/>
  </r>
  <r>
    <x v="223"/>
  </r>
  <r>
    <x v="223"/>
  </r>
  <r>
    <x v="224"/>
  </r>
  <r>
    <x v="225"/>
  </r>
  <r>
    <x v="226"/>
  </r>
  <r>
    <x v="226"/>
  </r>
  <r>
    <x v="226"/>
  </r>
  <r>
    <x v="227"/>
  </r>
  <r>
    <x v="228"/>
  </r>
  <r>
    <x v="229"/>
  </r>
  <r>
    <x v="230"/>
  </r>
  <r>
    <x v="231"/>
  </r>
  <r>
    <x v="231"/>
  </r>
  <r>
    <x v="232"/>
  </r>
  <r>
    <x v="232"/>
  </r>
  <r>
    <x v="232"/>
  </r>
  <r>
    <x v="232"/>
  </r>
  <r>
    <x v="233"/>
  </r>
  <r>
    <x v="234"/>
  </r>
  <r>
    <x v="234"/>
  </r>
  <r>
    <x v="234"/>
  </r>
  <r>
    <x v="234"/>
  </r>
  <r>
    <x v="234"/>
  </r>
  <r>
    <x v="235"/>
  </r>
  <r>
    <x v="235"/>
  </r>
  <r>
    <x v="235"/>
  </r>
  <r>
    <x v="236"/>
  </r>
  <r>
    <x v="236"/>
  </r>
  <r>
    <x v="236"/>
  </r>
  <r>
    <x v="237"/>
  </r>
  <r>
    <x v="238"/>
  </r>
  <r>
    <x v="239"/>
  </r>
  <r>
    <x v="240"/>
  </r>
  <r>
    <x v="240"/>
  </r>
  <r>
    <x v="241"/>
  </r>
  <r>
    <x v="242"/>
  </r>
  <r>
    <x v="243"/>
  </r>
  <r>
    <x v="242"/>
  </r>
  <r>
    <x v="244"/>
  </r>
  <r>
    <x v="244"/>
  </r>
  <r>
    <x v="244"/>
  </r>
  <r>
    <x v="244"/>
  </r>
  <r>
    <x v="245"/>
  </r>
  <r>
    <x v="245"/>
  </r>
  <r>
    <x v="245"/>
  </r>
  <r>
    <x v="245"/>
  </r>
  <r>
    <x v="246"/>
  </r>
  <r>
    <x v="247"/>
  </r>
  <r>
    <x v="247"/>
  </r>
  <r>
    <x v="247"/>
  </r>
  <r>
    <x v="247"/>
  </r>
  <r>
    <x v="248"/>
  </r>
  <r>
    <x v="249"/>
  </r>
  <r>
    <x v="250"/>
  </r>
  <r>
    <x v="251"/>
  </r>
  <r>
    <x v="252"/>
  </r>
  <r>
    <x v="253"/>
  </r>
  <r>
    <x v="254"/>
  </r>
  <r>
    <x v="254"/>
  </r>
  <r>
    <x v="254"/>
  </r>
  <r>
    <x v="254"/>
  </r>
  <r>
    <x v="255"/>
  </r>
  <r>
    <x v="255"/>
  </r>
  <r>
    <x v="255"/>
  </r>
  <r>
    <x v="256"/>
  </r>
  <r>
    <x v="256"/>
  </r>
  <r>
    <x v="257"/>
  </r>
  <r>
    <x v="258"/>
  </r>
  <r>
    <x v="259"/>
  </r>
  <r>
    <x v="260"/>
  </r>
  <r>
    <x v="261"/>
  </r>
  <r>
    <x v="261"/>
  </r>
  <r>
    <x v="262"/>
  </r>
  <r>
    <x v="262"/>
  </r>
  <r>
    <x v="263"/>
  </r>
  <r>
    <x v="264"/>
  </r>
  <r>
    <x v="265"/>
  </r>
  <r>
    <x v="266"/>
  </r>
  <r>
    <x v="267"/>
  </r>
  <r>
    <x v="267"/>
  </r>
  <r>
    <x v="268"/>
  </r>
  <r>
    <x v="269"/>
  </r>
  <r>
    <x v="270"/>
  </r>
  <r>
    <x v="271"/>
  </r>
  <r>
    <x v="271"/>
  </r>
  <r>
    <x v="272"/>
  </r>
  <r>
    <x v="272"/>
  </r>
  <r>
    <x v="272"/>
  </r>
  <r>
    <x v="272"/>
  </r>
  <r>
    <x v="273"/>
  </r>
  <r>
    <x v="274"/>
  </r>
  <r>
    <x v="275"/>
  </r>
  <r>
    <x v="275"/>
  </r>
  <r>
    <x v="276"/>
  </r>
  <r>
    <x v="128"/>
  </r>
  <r>
    <x v="128"/>
  </r>
  <r>
    <x v="277"/>
  </r>
  <r>
    <x v="277"/>
  </r>
  <r>
    <x v="278"/>
  </r>
  <r>
    <x v="279"/>
  </r>
  <r>
    <x v="280"/>
  </r>
  <r>
    <x v="281"/>
  </r>
  <r>
    <x v="281"/>
  </r>
  <r>
    <x v="282"/>
  </r>
  <r>
    <x v="282"/>
  </r>
  <r>
    <x v="282"/>
  </r>
  <r>
    <x v="282"/>
  </r>
  <r>
    <x v="282"/>
  </r>
  <r>
    <x v="282"/>
  </r>
  <r>
    <x v="282"/>
  </r>
  <r>
    <x v="282"/>
  </r>
  <r>
    <x v="282"/>
  </r>
  <r>
    <x v="282"/>
  </r>
  <r>
    <x v="282"/>
  </r>
  <r>
    <x v="282"/>
  </r>
  <r>
    <x v="282"/>
  </r>
  <r>
    <x v="282"/>
  </r>
  <r>
    <x v="283"/>
  </r>
  <r>
    <x v="284"/>
  </r>
  <r>
    <x v="284"/>
  </r>
  <r>
    <x v="285"/>
  </r>
  <r>
    <x v="286"/>
  </r>
  <r>
    <x v="287"/>
  </r>
  <r>
    <x v="288"/>
  </r>
  <r>
    <x v="289"/>
  </r>
  <r>
    <x v="290"/>
  </r>
  <r>
    <x v="290"/>
  </r>
  <r>
    <x v="290"/>
  </r>
  <r>
    <x v="291"/>
  </r>
  <r>
    <x v="292"/>
  </r>
  <r>
    <x v="292"/>
  </r>
  <r>
    <x v="293"/>
  </r>
  <r>
    <x v="293"/>
  </r>
  <r>
    <x v="294"/>
  </r>
  <r>
    <x v="295"/>
  </r>
  <r>
    <x v="296"/>
  </r>
  <r>
    <x v="268"/>
  </r>
  <r>
    <x v="297"/>
  </r>
  <r>
    <x v="298"/>
  </r>
  <r>
    <x v="299"/>
  </r>
  <r>
    <x v="299"/>
  </r>
  <r>
    <x v="300"/>
  </r>
  <r>
    <x v="301"/>
  </r>
  <r>
    <x v="302"/>
  </r>
  <r>
    <x v="96"/>
  </r>
  <r>
    <x v="303"/>
  </r>
  <r>
    <x v="294"/>
  </r>
  <r>
    <x v="294"/>
  </r>
  <r>
    <x v="294"/>
  </r>
  <r>
    <x v="294"/>
  </r>
  <r>
    <x v="294"/>
  </r>
  <r>
    <x v="294"/>
  </r>
  <r>
    <x v="294"/>
  </r>
  <r>
    <x v="294"/>
  </r>
  <r>
    <x v="294"/>
  </r>
  <r>
    <x v="294"/>
  </r>
  <r>
    <x v="294"/>
  </r>
  <r>
    <x v="294"/>
  </r>
  <r>
    <x v="294"/>
  </r>
  <r>
    <x v="294"/>
  </r>
  <r>
    <x v="294"/>
  </r>
  <r>
    <x v="304"/>
  </r>
  <r>
    <x v="304"/>
  </r>
  <r>
    <x v="305"/>
  </r>
  <r>
    <x v="305"/>
  </r>
  <r>
    <x v="306"/>
  </r>
  <r>
    <x v="306"/>
  </r>
  <r>
    <x v="307"/>
  </r>
  <r>
    <x v="308"/>
  </r>
  <r>
    <x v="308"/>
  </r>
  <r>
    <x v="309"/>
  </r>
  <r>
    <x v="275"/>
  </r>
  <r>
    <x v="310"/>
  </r>
  <r>
    <x v="310"/>
  </r>
  <r>
    <x v="310"/>
  </r>
  <r>
    <x v="310"/>
  </r>
  <r>
    <x v="310"/>
  </r>
  <r>
    <x v="310"/>
  </r>
  <r>
    <x v="311"/>
  </r>
  <r>
    <x v="311"/>
  </r>
  <r>
    <x v="311"/>
  </r>
  <r>
    <x v="311"/>
  </r>
  <r>
    <x v="312"/>
  </r>
  <r>
    <x v="312"/>
  </r>
  <r>
    <x v="312"/>
  </r>
  <r>
    <x v="312"/>
  </r>
  <r>
    <x v="313"/>
  </r>
  <r>
    <x v="314"/>
  </r>
  <r>
    <x v="314"/>
  </r>
  <r>
    <x v="314"/>
  </r>
  <r>
    <x v="315"/>
  </r>
  <r>
    <x v="315"/>
  </r>
  <r>
    <x v="316"/>
  </r>
  <r>
    <x v="316"/>
  </r>
  <r>
    <x v="316"/>
  </r>
  <r>
    <x v="317"/>
  </r>
  <r>
    <x v="318"/>
  </r>
  <r>
    <x v="69"/>
  </r>
  <r>
    <x v="69"/>
  </r>
  <r>
    <x v="319"/>
  </r>
  <r>
    <x v="320"/>
  </r>
  <r>
    <x v="320"/>
  </r>
  <r>
    <x v="320"/>
  </r>
  <r>
    <x v="320"/>
  </r>
  <r>
    <x v="320"/>
  </r>
  <r>
    <x v="321"/>
  </r>
  <r>
    <x v="321"/>
  </r>
  <r>
    <x v="321"/>
  </r>
  <r>
    <x v="322"/>
  </r>
  <r>
    <x v="323"/>
  </r>
  <r>
    <x v="324"/>
  </r>
  <r>
    <x v="324"/>
  </r>
  <r>
    <x v="325"/>
  </r>
  <r>
    <x v="325"/>
  </r>
  <r>
    <x v="325"/>
  </r>
  <r>
    <x v="325"/>
  </r>
  <r>
    <x v="326"/>
  </r>
  <r>
    <x v="327"/>
  </r>
  <r>
    <x v="328"/>
  </r>
  <r>
    <x v="328"/>
  </r>
  <r>
    <x v="328"/>
  </r>
  <r>
    <x v="328"/>
  </r>
  <r>
    <x v="328"/>
  </r>
  <r>
    <x v="329"/>
  </r>
  <r>
    <x v="330"/>
  </r>
  <r>
    <x v="331"/>
  </r>
  <r>
    <x v="331"/>
  </r>
  <r>
    <x v="332"/>
  </r>
  <r>
    <x v="92"/>
  </r>
  <r>
    <x v="92"/>
  </r>
  <r>
    <x v="92"/>
  </r>
  <r>
    <x v="92"/>
  </r>
  <r>
    <x v="92"/>
  </r>
  <r>
    <x v="333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5"/>
  </r>
  <r>
    <x v="336"/>
  </r>
  <r>
    <x v="336"/>
  </r>
  <r>
    <x v="336"/>
  </r>
  <r>
    <x v="337"/>
  </r>
  <r>
    <x v="337"/>
  </r>
  <r>
    <x v="338"/>
  </r>
  <r>
    <x v="338"/>
  </r>
  <r>
    <x v="339"/>
  </r>
  <r>
    <x v="339"/>
  </r>
  <r>
    <x v="339"/>
  </r>
  <r>
    <x v="339"/>
  </r>
  <r>
    <x v="339"/>
  </r>
  <r>
    <x v="339"/>
  </r>
  <r>
    <x v="340"/>
  </r>
  <r>
    <x v="340"/>
  </r>
  <r>
    <x v="341"/>
  </r>
  <r>
    <x v="341"/>
  </r>
  <r>
    <x v="342"/>
  </r>
  <r>
    <x v="343"/>
  </r>
  <r>
    <x v="343"/>
  </r>
  <r>
    <x v="344"/>
  </r>
  <r>
    <x v="345"/>
  </r>
  <r>
    <x v="345"/>
  </r>
  <r>
    <x v="346"/>
  </r>
  <r>
    <x v="347"/>
  </r>
  <r>
    <x v="347"/>
  </r>
  <r>
    <x v="347"/>
  </r>
  <r>
    <x v="348"/>
  </r>
  <r>
    <x v="349"/>
  </r>
  <r>
    <x v="350"/>
  </r>
  <r>
    <x v="350"/>
  </r>
  <r>
    <x v="350"/>
  </r>
  <r>
    <x v="350"/>
  </r>
  <r>
    <x v="351"/>
  </r>
  <r>
    <x v="351"/>
  </r>
  <r>
    <x v="352"/>
  </r>
  <r>
    <x v="353"/>
  </r>
  <r>
    <x v="354"/>
  </r>
  <r>
    <x v="355"/>
  </r>
  <r>
    <x v="355"/>
  </r>
  <r>
    <x v="355"/>
  </r>
  <r>
    <x v="355"/>
  </r>
  <r>
    <x v="356"/>
  </r>
  <r>
    <x v="357"/>
  </r>
  <r>
    <x v="358"/>
  </r>
  <r>
    <x v="358"/>
  </r>
  <r>
    <x v="358"/>
  </r>
  <r>
    <x v="359"/>
  </r>
  <r>
    <x v="359"/>
  </r>
  <r>
    <x v="360"/>
  </r>
  <r>
    <x v="360"/>
  </r>
  <r>
    <x v="360"/>
  </r>
  <r>
    <x v="361"/>
  </r>
  <r>
    <x v="362"/>
  </r>
  <r>
    <x v="363"/>
  </r>
  <r>
    <x v="363"/>
  </r>
  <r>
    <x v="364"/>
  </r>
  <r>
    <x v="365"/>
  </r>
  <r>
    <x v="365"/>
  </r>
  <r>
    <x v="365"/>
  </r>
  <r>
    <x v="365"/>
  </r>
  <r>
    <x v="365"/>
  </r>
  <r>
    <x v="365"/>
  </r>
  <r>
    <x v="365"/>
  </r>
  <r>
    <x v="365"/>
  </r>
  <r>
    <x v="366"/>
  </r>
  <r>
    <x v="367"/>
  </r>
  <r>
    <x v="367"/>
  </r>
  <r>
    <x v="367"/>
  </r>
  <r>
    <x v="367"/>
  </r>
  <r>
    <x v="367"/>
  </r>
  <r>
    <x v="368"/>
  </r>
  <r>
    <x v="368"/>
  </r>
  <r>
    <x v="368"/>
  </r>
  <r>
    <x v="368"/>
  </r>
  <r>
    <x v="369"/>
  </r>
  <r>
    <x v="369"/>
  </r>
  <r>
    <x v="370"/>
  </r>
  <r>
    <x v="370"/>
  </r>
  <r>
    <x v="370"/>
  </r>
  <r>
    <x v="370"/>
  </r>
  <r>
    <x v="370"/>
  </r>
  <r>
    <x v="370"/>
  </r>
  <r>
    <x v="371"/>
  </r>
  <r>
    <x v="371"/>
  </r>
  <r>
    <x v="371"/>
  </r>
  <r>
    <x v="371"/>
  </r>
  <r>
    <x v="371"/>
  </r>
  <r>
    <x v="372"/>
  </r>
  <r>
    <x v="372"/>
  </r>
  <r>
    <x v="373"/>
  </r>
  <r>
    <x v="373"/>
  </r>
  <r>
    <x v="374"/>
  </r>
  <r>
    <x v="375"/>
  </r>
  <r>
    <x v="375"/>
  </r>
  <r>
    <x v="375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7"/>
  </r>
  <r>
    <x v="378"/>
  </r>
  <r>
    <x v="379"/>
  </r>
  <r>
    <x v="380"/>
  </r>
  <r>
    <x v="381"/>
  </r>
  <r>
    <x v="381"/>
  </r>
  <r>
    <x v="381"/>
  </r>
  <r>
    <x v="381"/>
  </r>
  <r>
    <x v="381"/>
  </r>
  <r>
    <x v="382"/>
  </r>
  <r>
    <x v="383"/>
  </r>
  <r>
    <x v="384"/>
  </r>
  <r>
    <x v="385"/>
  </r>
  <r>
    <x v="385"/>
  </r>
  <r>
    <x v="386"/>
  </r>
  <r>
    <x v="387"/>
  </r>
  <r>
    <x v="387"/>
  </r>
  <r>
    <x v="387"/>
  </r>
  <r>
    <x v="388"/>
  </r>
  <r>
    <x v="388"/>
  </r>
  <r>
    <x v="389"/>
  </r>
  <r>
    <x v="389"/>
  </r>
  <r>
    <x v="389"/>
  </r>
  <r>
    <x v="390"/>
  </r>
  <r>
    <x v="391"/>
  </r>
  <r>
    <x v="391"/>
  </r>
  <r>
    <x v="391"/>
  </r>
  <r>
    <x v="392"/>
  </r>
  <r>
    <x v="393"/>
  </r>
  <r>
    <x v="393"/>
  </r>
  <r>
    <x v="394"/>
  </r>
  <r>
    <x v="395"/>
  </r>
  <r>
    <x v="395"/>
  </r>
  <r>
    <x v="395"/>
  </r>
  <r>
    <x v="395"/>
  </r>
  <r>
    <x v="396"/>
  </r>
  <r>
    <x v="397"/>
  </r>
  <r>
    <x v="397"/>
  </r>
  <r>
    <x v="398"/>
  </r>
  <r>
    <x v="399"/>
  </r>
  <r>
    <x v="400"/>
  </r>
  <r>
    <x v="400"/>
  </r>
  <r>
    <x v="401"/>
  </r>
  <r>
    <x v="401"/>
  </r>
  <r>
    <x v="401"/>
  </r>
  <r>
    <x v="401"/>
  </r>
  <r>
    <x v="401"/>
  </r>
  <r>
    <x v="401"/>
  </r>
  <r>
    <x v="401"/>
  </r>
  <r>
    <x v="402"/>
  </r>
  <r>
    <x v="403"/>
  </r>
  <r>
    <x v="404"/>
  </r>
  <r>
    <x v="405"/>
  </r>
  <r>
    <x v="405"/>
  </r>
  <r>
    <x v="406"/>
  </r>
  <r>
    <x v="407"/>
  </r>
  <r>
    <x v="407"/>
  </r>
  <r>
    <x v="407"/>
  </r>
  <r>
    <x v="407"/>
  </r>
  <r>
    <x v="408"/>
  </r>
  <r>
    <x v="409"/>
  </r>
  <r>
    <x v="409"/>
  </r>
  <r>
    <x v="409"/>
  </r>
  <r>
    <x v="409"/>
  </r>
  <r>
    <x v="410"/>
  </r>
  <r>
    <x v="410"/>
  </r>
  <r>
    <x v="410"/>
  </r>
  <r>
    <x v="411"/>
  </r>
  <r>
    <x v="411"/>
  </r>
  <r>
    <x v="411"/>
  </r>
  <r>
    <x v="412"/>
  </r>
  <r>
    <x v="412"/>
  </r>
  <r>
    <x v="412"/>
  </r>
  <r>
    <x v="412"/>
  </r>
  <r>
    <x v="413"/>
  </r>
  <r>
    <x v="414"/>
  </r>
  <r>
    <x v="414"/>
  </r>
  <r>
    <x v="414"/>
  </r>
  <r>
    <x v="414"/>
  </r>
  <r>
    <x v="414"/>
  </r>
  <r>
    <x v="414"/>
  </r>
  <r>
    <x v="414"/>
  </r>
  <r>
    <x v="415"/>
  </r>
  <r>
    <x v="416"/>
  </r>
  <r>
    <x v="416"/>
  </r>
  <r>
    <x v="417"/>
  </r>
  <r>
    <x v="417"/>
  </r>
  <r>
    <x v="418"/>
  </r>
  <r>
    <x v="418"/>
  </r>
  <r>
    <x v="419"/>
  </r>
  <r>
    <x v="419"/>
  </r>
  <r>
    <x v="419"/>
  </r>
  <r>
    <x v="419"/>
  </r>
  <r>
    <x v="419"/>
  </r>
  <r>
    <x v="419"/>
  </r>
  <r>
    <x v="419"/>
  </r>
  <r>
    <x v="419"/>
  </r>
  <r>
    <x v="420"/>
  </r>
  <r>
    <x v="421"/>
  </r>
  <r>
    <x v="421"/>
  </r>
  <r>
    <x v="422"/>
  </r>
  <r>
    <x v="423"/>
  </r>
  <r>
    <x v="423"/>
  </r>
  <r>
    <x v="423"/>
  </r>
  <r>
    <x v="424"/>
  </r>
  <r>
    <x v="425"/>
  </r>
  <r>
    <x v="425"/>
  </r>
  <r>
    <x v="426"/>
  </r>
  <r>
    <x v="427"/>
  </r>
  <r>
    <x v="427"/>
  </r>
  <r>
    <x v="427"/>
  </r>
  <r>
    <x v="427"/>
  </r>
  <r>
    <x v="428"/>
  </r>
  <r>
    <x v="429"/>
  </r>
  <r>
    <x v="429"/>
  </r>
  <r>
    <x v="430"/>
  </r>
  <r>
    <x v="430"/>
  </r>
  <r>
    <x v="431"/>
  </r>
  <r>
    <x v="431"/>
  </r>
  <r>
    <x v="431"/>
  </r>
  <r>
    <x v="432"/>
  </r>
  <r>
    <x v="433"/>
  </r>
  <r>
    <x v="433"/>
  </r>
  <r>
    <x v="434"/>
  </r>
  <r>
    <x v="435"/>
  </r>
  <r>
    <x v="435"/>
  </r>
  <r>
    <x v="435"/>
  </r>
  <r>
    <x v="436"/>
  </r>
  <r>
    <x v="437"/>
  </r>
  <r>
    <x v="437"/>
  </r>
  <r>
    <x v="437"/>
  </r>
  <r>
    <x v="438"/>
  </r>
  <r>
    <x v="439"/>
  </r>
  <r>
    <x v="439"/>
  </r>
  <r>
    <x v="439"/>
  </r>
  <r>
    <x v="439"/>
  </r>
  <r>
    <x v="439"/>
  </r>
  <r>
    <x v="440"/>
  </r>
  <r>
    <x v="441"/>
  </r>
  <r>
    <x v="441"/>
  </r>
  <r>
    <x v="441"/>
  </r>
  <r>
    <x v="441"/>
  </r>
  <r>
    <x v="442"/>
  </r>
  <r>
    <x v="442"/>
  </r>
  <r>
    <x v="443"/>
  </r>
  <r>
    <x v="444"/>
  </r>
  <r>
    <x v="444"/>
  </r>
  <r>
    <x v="445"/>
  </r>
  <r>
    <x v="446"/>
  </r>
  <r>
    <x v="446"/>
  </r>
  <r>
    <x v="447"/>
  </r>
  <r>
    <x v="448"/>
  </r>
  <r>
    <x v="448"/>
  </r>
  <r>
    <x v="449"/>
  </r>
  <r>
    <x v="449"/>
  </r>
  <r>
    <x v="449"/>
  </r>
  <r>
    <x v="450"/>
  </r>
  <r>
    <x v="451"/>
  </r>
  <r>
    <x v="451"/>
  </r>
  <r>
    <x v="452"/>
  </r>
  <r>
    <x v="453"/>
  </r>
  <r>
    <x v="454"/>
  </r>
  <r>
    <x v="455"/>
  </r>
  <r>
    <x v="455"/>
  </r>
  <r>
    <x v="455"/>
  </r>
  <r>
    <x v="456"/>
  </r>
  <r>
    <x v="456"/>
  </r>
  <r>
    <x v="457"/>
  </r>
  <r>
    <x v="458"/>
  </r>
  <r>
    <x v="458"/>
  </r>
  <r>
    <x v="458"/>
  </r>
  <r>
    <x v="458"/>
  </r>
  <r>
    <x v="458"/>
  </r>
  <r>
    <x v="459"/>
  </r>
  <r>
    <x v="460"/>
  </r>
  <r>
    <x v="460"/>
  </r>
  <r>
    <x v="460"/>
  </r>
  <r>
    <x v="460"/>
  </r>
  <r>
    <x v="461"/>
  </r>
  <r>
    <x v="462"/>
  </r>
  <r>
    <x v="462"/>
  </r>
  <r>
    <x v="463"/>
  </r>
  <r>
    <x v="464"/>
  </r>
  <r>
    <x v="465"/>
  </r>
  <r>
    <x v="465"/>
  </r>
  <r>
    <x v="466"/>
  </r>
  <r>
    <x v="466"/>
  </r>
  <r>
    <x v="467"/>
  </r>
  <r>
    <x v="468"/>
  </r>
  <r>
    <x v="468"/>
  </r>
  <r>
    <x v="469"/>
  </r>
  <r>
    <x v="470"/>
  </r>
  <r>
    <x v="470"/>
  </r>
  <r>
    <x v="470"/>
  </r>
  <r>
    <x v="470"/>
  </r>
  <r>
    <x v="470"/>
  </r>
  <r>
    <x v="470"/>
  </r>
  <r>
    <x v="470"/>
  </r>
  <r>
    <x v="470"/>
  </r>
  <r>
    <x v="470"/>
  </r>
  <r>
    <x v="470"/>
  </r>
  <r>
    <x v="471"/>
  </r>
  <r>
    <x v="471"/>
  </r>
  <r>
    <x v="472"/>
  </r>
  <r>
    <x v="472"/>
  </r>
  <r>
    <x v="473"/>
  </r>
  <r>
    <x v="473"/>
  </r>
  <r>
    <x v="473"/>
  </r>
  <r>
    <x v="473"/>
  </r>
  <r>
    <x v="474"/>
  </r>
  <r>
    <x v="475"/>
  </r>
  <r>
    <x v="475"/>
  </r>
  <r>
    <x v="476"/>
  </r>
  <r>
    <x v="476"/>
  </r>
  <r>
    <x v="477"/>
  </r>
  <r>
    <x v="477"/>
  </r>
  <r>
    <x v="478"/>
  </r>
  <r>
    <x v="478"/>
  </r>
  <r>
    <x v="478"/>
  </r>
  <r>
    <x v="479"/>
  </r>
  <r>
    <x v="480"/>
  </r>
  <r>
    <x v="481"/>
  </r>
  <r>
    <x v="482"/>
  </r>
  <r>
    <x v="482"/>
  </r>
  <r>
    <x v="482"/>
  </r>
  <r>
    <x v="482"/>
  </r>
  <r>
    <x v="482"/>
  </r>
  <r>
    <x v="482"/>
  </r>
  <r>
    <x v="483"/>
  </r>
  <r>
    <x v="483"/>
  </r>
  <r>
    <x v="483"/>
  </r>
  <r>
    <x v="484"/>
  </r>
  <r>
    <x v="484"/>
  </r>
  <r>
    <x v="484"/>
  </r>
  <r>
    <x v="485"/>
  </r>
  <r>
    <x v="485"/>
  </r>
  <r>
    <x v="485"/>
  </r>
  <r>
    <x v="485"/>
  </r>
  <r>
    <x v="485"/>
  </r>
  <r>
    <x v="485"/>
  </r>
  <r>
    <x v="485"/>
  </r>
  <r>
    <x v="485"/>
  </r>
  <r>
    <x v="486"/>
  </r>
  <r>
    <x v="487"/>
  </r>
  <r>
    <x v="487"/>
  </r>
  <r>
    <x v="487"/>
  </r>
  <r>
    <x v="487"/>
  </r>
  <r>
    <x v="487"/>
  </r>
  <r>
    <x v="487"/>
  </r>
  <r>
    <x v="487"/>
  </r>
  <r>
    <x v="487"/>
  </r>
  <r>
    <x v="487"/>
  </r>
  <r>
    <x v="488"/>
  </r>
  <r>
    <x v="489"/>
  </r>
  <r>
    <x v="490"/>
  </r>
  <r>
    <x v="491"/>
  </r>
  <r>
    <x v="492"/>
  </r>
  <r>
    <x v="493"/>
  </r>
  <r>
    <x v="493"/>
  </r>
  <r>
    <x v="494"/>
  </r>
  <r>
    <x v="495"/>
  </r>
  <r>
    <x v="495"/>
  </r>
  <r>
    <x v="496"/>
  </r>
  <r>
    <x v="497"/>
  </r>
  <r>
    <x v="497"/>
  </r>
  <r>
    <x v="497"/>
  </r>
  <r>
    <x v="497"/>
  </r>
  <r>
    <x v="498"/>
  </r>
  <r>
    <x v="498"/>
  </r>
  <r>
    <x v="498"/>
  </r>
  <r>
    <x v="499"/>
  </r>
  <r>
    <x v="500"/>
  </r>
  <r>
    <x v="500"/>
  </r>
  <r>
    <x v="501"/>
  </r>
  <r>
    <x v="502"/>
  </r>
  <r>
    <x v="502"/>
  </r>
  <r>
    <x v="502"/>
  </r>
  <r>
    <x v="502"/>
  </r>
  <r>
    <x v="503"/>
  </r>
  <r>
    <x v="503"/>
  </r>
  <r>
    <x v="504"/>
  </r>
  <r>
    <x v="504"/>
  </r>
  <r>
    <x v="504"/>
  </r>
  <r>
    <x v="505"/>
  </r>
  <r>
    <x v="501"/>
  </r>
  <r>
    <x v="501"/>
  </r>
  <r>
    <x v="506"/>
  </r>
  <r>
    <x v="506"/>
  </r>
  <r>
    <x v="506"/>
  </r>
  <r>
    <x v="507"/>
  </r>
  <r>
    <x v="508"/>
  </r>
  <r>
    <x v="509"/>
  </r>
  <r>
    <x v="509"/>
  </r>
  <r>
    <x v="510"/>
  </r>
  <r>
    <x v="511"/>
  </r>
  <r>
    <x v="511"/>
  </r>
  <r>
    <x v="512"/>
  </r>
  <r>
    <x v="513"/>
  </r>
  <r>
    <x v="514"/>
  </r>
  <r>
    <x v="515"/>
  </r>
  <r>
    <x v="515"/>
  </r>
  <r>
    <x v="516"/>
  </r>
  <r>
    <x v="517"/>
  </r>
  <r>
    <x v="518"/>
  </r>
  <r>
    <x v="519"/>
  </r>
  <r>
    <x v="520"/>
  </r>
  <r>
    <x v="520"/>
  </r>
  <r>
    <x v="520"/>
  </r>
  <r>
    <x v="520"/>
  </r>
  <r>
    <x v="520"/>
  </r>
  <r>
    <x v="520"/>
  </r>
  <r>
    <x v="520"/>
  </r>
  <r>
    <x v="520"/>
  </r>
  <r>
    <x v="520"/>
  </r>
  <r>
    <x v="520"/>
  </r>
  <r>
    <x v="520"/>
  </r>
  <r>
    <x v="520"/>
  </r>
  <r>
    <x v="520"/>
  </r>
  <r>
    <x v="521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5"/>
  </r>
  <r>
    <x v="536"/>
  </r>
  <r>
    <x v="536"/>
  </r>
  <r>
    <x v="536"/>
  </r>
  <r>
    <x v="537"/>
  </r>
  <r>
    <x v="538"/>
  </r>
  <r>
    <x v="539"/>
  </r>
  <r>
    <x v="539"/>
  </r>
  <r>
    <x v="540"/>
  </r>
  <r>
    <x v="540"/>
  </r>
  <r>
    <x v="540"/>
  </r>
  <r>
    <x v="540"/>
  </r>
  <r>
    <x v="540"/>
  </r>
  <r>
    <x v="540"/>
  </r>
  <r>
    <x v="540"/>
  </r>
  <r>
    <x v="541"/>
  </r>
  <r>
    <x v="541"/>
  </r>
  <r>
    <x v="542"/>
  </r>
  <r>
    <x v="543"/>
  </r>
  <r>
    <x v="543"/>
  </r>
  <r>
    <x v="543"/>
  </r>
  <r>
    <x v="543"/>
  </r>
  <r>
    <x v="544"/>
  </r>
  <r>
    <x v="545"/>
  </r>
  <r>
    <x v="546"/>
  </r>
  <r>
    <x v="546"/>
  </r>
  <r>
    <x v="546"/>
  </r>
  <r>
    <x v="546"/>
  </r>
  <r>
    <x v="547"/>
  </r>
  <r>
    <x v="548"/>
  </r>
  <r>
    <x v="548"/>
  </r>
  <r>
    <x v="548"/>
  </r>
  <r>
    <x v="548"/>
  </r>
  <r>
    <x v="548"/>
  </r>
  <r>
    <x v="548"/>
  </r>
  <r>
    <x v="548"/>
  </r>
  <r>
    <x v="549"/>
  </r>
  <r>
    <x v="550"/>
  </r>
  <r>
    <x v="550"/>
  </r>
  <r>
    <x v="551"/>
  </r>
  <r>
    <x v="552"/>
  </r>
  <r>
    <x v="553"/>
  </r>
  <r>
    <x v="553"/>
  </r>
  <r>
    <x v="554"/>
  </r>
  <r>
    <x v="555"/>
  </r>
  <r>
    <x v="556"/>
  </r>
  <r>
    <x v="556"/>
  </r>
  <r>
    <x v="556"/>
  </r>
  <r>
    <x v="556"/>
  </r>
  <r>
    <x v="557"/>
  </r>
  <r>
    <x v="558"/>
  </r>
  <r>
    <x v="559"/>
  </r>
  <r>
    <x v="559"/>
  </r>
  <r>
    <x v="559"/>
  </r>
  <r>
    <x v="559"/>
  </r>
  <r>
    <x v="559"/>
  </r>
  <r>
    <x v="559"/>
  </r>
  <r>
    <x v="559"/>
  </r>
  <r>
    <x v="559"/>
  </r>
  <r>
    <x v="559"/>
  </r>
  <r>
    <x v="559"/>
  </r>
  <r>
    <x v="560"/>
  </r>
  <r>
    <x v="560"/>
  </r>
  <r>
    <x v="560"/>
  </r>
  <r>
    <x v="561"/>
  </r>
  <r>
    <x v="562"/>
  </r>
  <r>
    <x v="563"/>
  </r>
  <r>
    <x v="563"/>
  </r>
  <r>
    <x v="563"/>
  </r>
  <r>
    <x v="564"/>
  </r>
  <r>
    <x v="564"/>
  </r>
  <r>
    <x v="565"/>
  </r>
  <r>
    <x v="566"/>
  </r>
  <r>
    <x v="567"/>
  </r>
  <r>
    <x v="567"/>
  </r>
  <r>
    <x v="567"/>
  </r>
  <r>
    <x v="567"/>
  </r>
  <r>
    <x v="567"/>
  </r>
  <r>
    <x v="568"/>
  </r>
  <r>
    <x v="568"/>
  </r>
  <r>
    <x v="569"/>
  </r>
  <r>
    <x v="569"/>
  </r>
  <r>
    <x v="569"/>
  </r>
  <r>
    <x v="569"/>
  </r>
  <r>
    <x v="569"/>
  </r>
  <r>
    <x v="568"/>
  </r>
  <r>
    <x v="568"/>
  </r>
  <r>
    <x v="570"/>
  </r>
  <r>
    <x v="571"/>
  </r>
  <r>
    <x v="571"/>
  </r>
  <r>
    <x v="571"/>
  </r>
  <r>
    <x v="571"/>
  </r>
  <r>
    <x v="571"/>
  </r>
  <r>
    <x v="571"/>
  </r>
  <r>
    <x v="571"/>
  </r>
  <r>
    <x v="572"/>
  </r>
  <r>
    <x v="573"/>
  </r>
  <r>
    <x v="573"/>
  </r>
  <r>
    <x v="573"/>
  </r>
  <r>
    <x v="574"/>
  </r>
  <r>
    <x v="574"/>
  </r>
  <r>
    <x v="575"/>
  </r>
  <r>
    <x v="575"/>
  </r>
  <r>
    <x v="576"/>
  </r>
  <r>
    <x v="577"/>
  </r>
  <r>
    <x v="577"/>
  </r>
  <r>
    <x v="578"/>
  </r>
  <r>
    <x v="578"/>
  </r>
  <r>
    <x v="578"/>
  </r>
  <r>
    <x v="578"/>
  </r>
  <r>
    <x v="182"/>
  </r>
  <r>
    <x v="579"/>
  </r>
  <r>
    <x v="579"/>
  </r>
  <r>
    <x v="580"/>
  </r>
  <r>
    <x v="581"/>
  </r>
  <r>
    <x v="582"/>
  </r>
  <r>
    <x v="582"/>
  </r>
  <r>
    <x v="583"/>
  </r>
  <r>
    <x v="583"/>
  </r>
  <r>
    <x v="584"/>
  </r>
  <r>
    <x v="584"/>
  </r>
  <r>
    <x v="585"/>
  </r>
  <r>
    <x v="585"/>
  </r>
  <r>
    <x v="586"/>
  </r>
  <r>
    <x v="587"/>
  </r>
  <r>
    <x v="587"/>
  </r>
  <r>
    <x v="588"/>
  </r>
  <r>
    <x v="589"/>
  </r>
  <r>
    <x v="589"/>
  </r>
  <r>
    <x v="589"/>
  </r>
  <r>
    <x v="589"/>
  </r>
  <r>
    <x v="590"/>
  </r>
  <r>
    <x v="590"/>
  </r>
  <r>
    <x v="590"/>
  </r>
  <r>
    <x v="590"/>
  </r>
  <r>
    <x v="591"/>
  </r>
  <r>
    <x v="592"/>
  </r>
  <r>
    <x v="592"/>
  </r>
  <r>
    <x v="592"/>
  </r>
  <r>
    <x v="592"/>
  </r>
  <r>
    <x v="592"/>
  </r>
  <r>
    <x v="593"/>
  </r>
  <r>
    <x v="593"/>
  </r>
  <r>
    <x v="593"/>
  </r>
  <r>
    <x v="594"/>
  </r>
  <r>
    <x v="594"/>
  </r>
  <r>
    <x v="594"/>
  </r>
  <r>
    <x v="594"/>
  </r>
  <r>
    <x v="595"/>
  </r>
  <r>
    <x v="595"/>
  </r>
  <r>
    <x v="596"/>
  </r>
  <r>
    <x v="596"/>
  </r>
  <r>
    <x v="411"/>
  </r>
  <r>
    <x v="411"/>
  </r>
  <r>
    <x v="411"/>
  </r>
  <r>
    <x v="597"/>
  </r>
  <r>
    <x v="598"/>
  </r>
  <r>
    <x v="599"/>
  </r>
  <r>
    <x v="600"/>
  </r>
  <r>
    <x v="600"/>
  </r>
  <r>
    <x v="600"/>
  </r>
  <r>
    <x v="601"/>
  </r>
  <r>
    <x v="601"/>
  </r>
  <r>
    <x v="602"/>
  </r>
  <r>
    <x v="603"/>
  </r>
  <r>
    <x v="603"/>
  </r>
  <r>
    <x v="604"/>
  </r>
  <r>
    <x v="605"/>
  </r>
  <r>
    <x v="605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7"/>
  </r>
  <r>
    <x v="617"/>
  </r>
  <r>
    <x v="618"/>
  </r>
  <r>
    <x v="618"/>
  </r>
  <r>
    <x v="619"/>
  </r>
  <r>
    <x v="620"/>
  </r>
  <r>
    <x v="620"/>
  </r>
  <r>
    <x v="621"/>
  </r>
  <r>
    <x v="621"/>
  </r>
  <r>
    <x v="622"/>
  </r>
  <r>
    <x v="623"/>
  </r>
  <r>
    <x v="624"/>
  </r>
  <r>
    <x v="624"/>
  </r>
  <r>
    <x v="624"/>
  </r>
  <r>
    <x v="624"/>
  </r>
  <r>
    <x v="624"/>
  </r>
  <r>
    <x v="624"/>
  </r>
  <r>
    <x v="624"/>
  </r>
  <r>
    <x v="624"/>
  </r>
  <r>
    <x v="624"/>
  </r>
  <r>
    <x v="624"/>
  </r>
  <r>
    <x v="625"/>
  </r>
  <r>
    <x v="625"/>
  </r>
  <r>
    <x v="626"/>
  </r>
  <r>
    <x v="626"/>
  </r>
  <r>
    <x v="626"/>
  </r>
  <r>
    <x v="626"/>
  </r>
  <r>
    <x v="627"/>
  </r>
  <r>
    <x v="627"/>
  </r>
  <r>
    <x v="628"/>
  </r>
  <r>
    <x v="628"/>
  </r>
  <r>
    <x v="629"/>
  </r>
  <r>
    <x v="630"/>
  </r>
  <r>
    <x v="631"/>
  </r>
  <r>
    <x v="631"/>
  </r>
  <r>
    <x v="631"/>
  </r>
  <r>
    <x v="632"/>
  </r>
  <r>
    <x v="632"/>
  </r>
  <r>
    <x v="633"/>
  </r>
  <r>
    <x v="634"/>
  </r>
  <r>
    <x v="634"/>
  </r>
  <r>
    <x v="634"/>
  </r>
  <r>
    <x v="634"/>
  </r>
  <r>
    <x v="635"/>
  </r>
  <r>
    <x v="636"/>
  </r>
  <r>
    <x v="637"/>
  </r>
  <r>
    <x v="637"/>
  </r>
  <r>
    <x v="637"/>
  </r>
  <r>
    <x v="637"/>
  </r>
  <r>
    <x v="637"/>
  </r>
  <r>
    <x v="637"/>
  </r>
  <r>
    <x v="637"/>
  </r>
  <r>
    <x v="638"/>
  </r>
  <r>
    <x v="638"/>
  </r>
  <r>
    <x v="638"/>
  </r>
  <r>
    <x v="638"/>
  </r>
  <r>
    <x v="639"/>
  </r>
  <r>
    <x v="639"/>
  </r>
  <r>
    <x v="639"/>
  </r>
  <r>
    <x v="640"/>
  </r>
  <r>
    <x v="640"/>
  </r>
  <r>
    <x v="640"/>
  </r>
  <r>
    <x v="641"/>
  </r>
  <r>
    <x v="641"/>
  </r>
  <r>
    <x v="642"/>
  </r>
  <r>
    <x v="642"/>
  </r>
  <r>
    <x v="643"/>
  </r>
  <r>
    <x v="644"/>
  </r>
  <r>
    <x v="645"/>
  </r>
  <r>
    <x v="645"/>
  </r>
  <r>
    <x v="645"/>
  </r>
  <r>
    <x v="645"/>
  </r>
  <r>
    <x v="646"/>
  </r>
  <r>
    <x v="647"/>
  </r>
  <r>
    <x v="647"/>
  </r>
  <r>
    <x v="647"/>
  </r>
  <r>
    <x v="648"/>
  </r>
  <r>
    <x v="649"/>
  </r>
  <r>
    <x v="650"/>
  </r>
  <r>
    <x v="650"/>
  </r>
  <r>
    <x v="651"/>
  </r>
  <r>
    <x v="651"/>
  </r>
  <r>
    <x v="652"/>
  </r>
  <r>
    <x v="653"/>
  </r>
  <r>
    <x v="654"/>
  </r>
  <r>
    <x v="654"/>
  </r>
  <r>
    <x v="654"/>
  </r>
  <r>
    <x v="654"/>
  </r>
  <r>
    <x v="654"/>
  </r>
  <r>
    <x v="655"/>
  </r>
  <r>
    <x v="655"/>
  </r>
  <r>
    <x v="655"/>
  </r>
  <r>
    <x v="655"/>
  </r>
  <r>
    <x v="655"/>
  </r>
  <r>
    <x v="655"/>
  </r>
  <r>
    <x v="655"/>
  </r>
  <r>
    <x v="655"/>
  </r>
  <r>
    <x v="655"/>
  </r>
  <r>
    <x v="656"/>
  </r>
  <r>
    <x v="656"/>
  </r>
  <r>
    <x v="656"/>
  </r>
  <r>
    <x v="657"/>
  </r>
  <r>
    <x v="657"/>
  </r>
  <r>
    <x v="657"/>
  </r>
  <r>
    <x v="658"/>
  </r>
  <r>
    <x v="658"/>
  </r>
  <r>
    <x v="659"/>
  </r>
  <r>
    <x v="659"/>
  </r>
  <r>
    <x v="660"/>
  </r>
  <r>
    <x v="660"/>
  </r>
  <r>
    <x v="661"/>
  </r>
  <r>
    <x v="662"/>
  </r>
  <r>
    <x v="663"/>
  </r>
  <r>
    <x v="664"/>
  </r>
  <r>
    <x v="665"/>
  </r>
  <r>
    <x v="666"/>
  </r>
  <r>
    <x v="666"/>
  </r>
  <r>
    <x v="667"/>
  </r>
  <r>
    <x v="667"/>
  </r>
  <r>
    <x v="667"/>
  </r>
  <r>
    <x v="667"/>
  </r>
  <r>
    <x v="667"/>
  </r>
  <r>
    <x v="667"/>
  </r>
  <r>
    <x v="668"/>
  </r>
  <r>
    <x v="669"/>
  </r>
  <r>
    <x v="670"/>
  </r>
  <r>
    <x v="670"/>
  </r>
  <r>
    <x v="670"/>
  </r>
  <r>
    <x v="670"/>
  </r>
  <r>
    <x v="671"/>
  </r>
  <r>
    <x v="672"/>
  </r>
  <r>
    <x v="672"/>
  </r>
  <r>
    <x v="672"/>
  </r>
  <r>
    <x v="673"/>
  </r>
  <r>
    <x v="674"/>
  </r>
  <r>
    <x v="674"/>
  </r>
  <r>
    <x v="674"/>
  </r>
  <r>
    <x v="675"/>
  </r>
  <r>
    <x v="675"/>
  </r>
  <r>
    <x v="675"/>
  </r>
  <r>
    <x v="675"/>
  </r>
  <r>
    <x v="675"/>
  </r>
  <r>
    <x v="675"/>
  </r>
  <r>
    <x v="675"/>
  </r>
  <r>
    <x v="675"/>
  </r>
  <r>
    <x v="675"/>
  </r>
  <r>
    <x v="676"/>
  </r>
  <r>
    <x v="676"/>
  </r>
  <r>
    <x v="676"/>
  </r>
  <r>
    <x v="676"/>
  </r>
  <r>
    <x v="676"/>
  </r>
  <r>
    <x v="677"/>
  </r>
  <r>
    <x v="677"/>
  </r>
  <r>
    <x v="677"/>
  </r>
  <r>
    <x v="677"/>
  </r>
  <r>
    <x v="677"/>
  </r>
  <r>
    <x v="677"/>
  </r>
  <r>
    <x v="678"/>
  </r>
  <r>
    <x v="678"/>
  </r>
  <r>
    <x v="678"/>
  </r>
  <r>
    <x v="679"/>
  </r>
  <r>
    <x v="680"/>
  </r>
  <r>
    <x v="680"/>
  </r>
  <r>
    <x v="680"/>
  </r>
  <r>
    <x v="681"/>
  </r>
  <r>
    <x v="682"/>
  </r>
  <r>
    <x v="683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1"/>
  </r>
  <r>
    <x v="691"/>
  </r>
  <r>
    <x v="691"/>
  </r>
  <r>
    <x v="691"/>
  </r>
  <r>
    <x v="691"/>
  </r>
  <r>
    <x v="691"/>
  </r>
  <r>
    <x v="691"/>
  </r>
  <r>
    <x v="691"/>
  </r>
  <r>
    <x v="692"/>
  </r>
  <r>
    <x v="692"/>
  </r>
  <r>
    <x v="693"/>
  </r>
  <r>
    <x v="693"/>
  </r>
  <r>
    <x v="694"/>
  </r>
  <r>
    <x v="694"/>
  </r>
  <r>
    <x v="694"/>
  </r>
  <r>
    <x v="694"/>
  </r>
  <r>
    <x v="694"/>
  </r>
  <r>
    <x v="694"/>
  </r>
  <r>
    <x v="694"/>
  </r>
  <r>
    <x v="694"/>
  </r>
  <r>
    <x v="695"/>
  </r>
  <r>
    <x v="695"/>
  </r>
  <r>
    <x v="695"/>
  </r>
  <r>
    <x v="695"/>
  </r>
  <r>
    <x v="695"/>
  </r>
  <r>
    <x v="695"/>
  </r>
  <r>
    <x v="695"/>
  </r>
  <r>
    <x v="696"/>
  </r>
  <r>
    <x v="696"/>
  </r>
  <r>
    <x v="6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>
  <location ref="A3:B702" firstHeaderRow="1" firstDataRow="1" firstDataCol="1"/>
  <pivotFields count="1">
    <pivotField axis="axisRow" dataField="1" showAll="0">
      <items count="6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4"/>
        <item x="95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35"/>
        <item x="122"/>
        <item x="123"/>
        <item x="124"/>
        <item x="125"/>
        <item x="126"/>
        <item x="128"/>
        <item x="127"/>
        <item x="129"/>
        <item x="130"/>
        <item x="131"/>
        <item x="132"/>
        <item x="133"/>
        <item x="134"/>
        <item x="137"/>
        <item x="138"/>
        <item x="139"/>
        <item x="140"/>
        <item x="141"/>
        <item x="142"/>
        <item x="143"/>
        <item x="144"/>
        <item x="145"/>
        <item x="147"/>
        <item x="146"/>
        <item x="136"/>
        <item x="154"/>
        <item x="149"/>
        <item x="150"/>
        <item x="151"/>
        <item x="152"/>
        <item x="153"/>
        <item x="148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4"/>
        <item x="179"/>
        <item x="180"/>
        <item x="181"/>
        <item x="182"/>
        <item x="579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3"/>
        <item x="205"/>
        <item x="206"/>
        <item x="207"/>
        <item x="208"/>
        <item x="209"/>
        <item x="211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7"/>
        <item x="238"/>
        <item x="239"/>
        <item x="240"/>
        <item x="241"/>
        <item x="236"/>
        <item x="235"/>
        <item x="242"/>
        <item x="243"/>
        <item x="244"/>
        <item x="245"/>
        <item x="246"/>
        <item x="247"/>
        <item x="255"/>
        <item x="248"/>
        <item x="249"/>
        <item x="257"/>
        <item x="250"/>
        <item x="251"/>
        <item x="252"/>
        <item x="258"/>
        <item x="253"/>
        <item x="256"/>
        <item x="259"/>
        <item x="260"/>
        <item x="270"/>
        <item x="273"/>
        <item x="280"/>
        <item x="282"/>
        <item x="261"/>
        <item x="283"/>
        <item x="262"/>
        <item x="284"/>
        <item x="285"/>
        <item x="286"/>
        <item x="287"/>
        <item x="263"/>
        <item x="288"/>
        <item x="289"/>
        <item x="264"/>
        <item x="265"/>
        <item x="290"/>
        <item x="291"/>
        <item x="281"/>
        <item x="266"/>
        <item x="292"/>
        <item x="267"/>
        <item x="293"/>
        <item x="295"/>
        <item x="296"/>
        <item x="268"/>
        <item x="269"/>
        <item x="297"/>
        <item x="298"/>
        <item x="254"/>
        <item x="299"/>
        <item x="300"/>
        <item x="301"/>
        <item x="302"/>
        <item x="96"/>
        <item x="97"/>
        <item x="303"/>
        <item x="294"/>
        <item x="304"/>
        <item x="305"/>
        <item x="271"/>
        <item x="272"/>
        <item x="306"/>
        <item x="307"/>
        <item x="308"/>
        <item x="309"/>
        <item x="275"/>
        <item x="276"/>
        <item x="310"/>
        <item x="311"/>
        <item x="312"/>
        <item x="274"/>
        <item x="277"/>
        <item x="313"/>
        <item x="314"/>
        <item x="315"/>
        <item x="278"/>
        <item x="279"/>
        <item x="316"/>
        <item x="317"/>
        <item x="318"/>
        <item x="6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92"/>
        <item x="93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5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9"/>
        <item x="430"/>
        <item x="431"/>
        <item x="432"/>
        <item x="428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2"/>
        <item x="453"/>
        <item x="454"/>
        <item x="455"/>
        <item x="451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2"/>
        <item x="503"/>
        <item x="504"/>
        <item x="505"/>
        <item x="501"/>
        <item x="506"/>
        <item x="507"/>
        <item x="508"/>
        <item x="509"/>
        <item x="510"/>
        <item x="511"/>
        <item x="513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99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98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t="default"/>
      </items>
    </pivotField>
  </pivotFields>
  <rowFields count="1">
    <field x="0"/>
  </rowFields>
  <rowItems count="6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 t="grand">
      <x/>
    </i>
  </rowItems>
  <colItems count="1">
    <i/>
  </colItems>
  <dataFields count="1">
    <dataField name="Say Etkin Madde İsmi" fld="0" subtotal="count" baseField="0" baseItem="0"/>
  </dataFields>
  <formats count="38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3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2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1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20">
      <pivotArea dataOnly="0" labelOnly="1" fieldPosition="0">
        <references count="1">
          <reference field="0" count="48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</reference>
        </references>
      </pivotArea>
    </format>
    <format dxfId="19">
      <pivotArea dataOnly="0" labelOnly="1" grandRow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4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3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">
      <pivotArea dataOnly="0" labelOnly="1" fieldPosition="0">
        <references count="1">
          <reference field="0" count="48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02"/>
  <sheetViews>
    <sheetView tabSelected="1" workbookViewId="0">
      <selection activeCell="H9" sqref="H9"/>
    </sheetView>
  </sheetViews>
  <sheetFormatPr defaultRowHeight="15" x14ac:dyDescent="0.25"/>
  <cols>
    <col min="1" max="1" width="98.28515625" style="2" customWidth="1"/>
    <col min="2" max="2" width="20" style="2" bestFit="1" customWidth="1"/>
    <col min="3" max="16384" width="9.140625" style="3"/>
  </cols>
  <sheetData>
    <row r="3" spans="1:2" s="3" customFormat="1" x14ac:dyDescent="0.25">
      <c r="A3" s="1" t="s">
        <v>0</v>
      </c>
      <c r="B3" s="2" t="s">
        <v>1</v>
      </c>
    </row>
    <row r="4" spans="1:2" s="3" customFormat="1" x14ac:dyDescent="0.25">
      <c r="A4" s="4" t="s">
        <v>2</v>
      </c>
      <c r="B4" s="5">
        <v>1</v>
      </c>
    </row>
    <row r="5" spans="1:2" s="3" customFormat="1" x14ac:dyDescent="0.25">
      <c r="A5" s="4" t="s">
        <v>3</v>
      </c>
      <c r="B5" s="5">
        <v>4</v>
      </c>
    </row>
    <row r="6" spans="1:2" s="3" customFormat="1" x14ac:dyDescent="0.25">
      <c r="A6" s="4" t="s">
        <v>4</v>
      </c>
      <c r="B6" s="5">
        <v>4</v>
      </c>
    </row>
    <row r="7" spans="1:2" s="3" customFormat="1" x14ac:dyDescent="0.25">
      <c r="A7" s="4" t="s">
        <v>5</v>
      </c>
      <c r="B7" s="5">
        <v>1</v>
      </c>
    </row>
    <row r="8" spans="1:2" s="3" customFormat="1" x14ac:dyDescent="0.25">
      <c r="A8" s="4" t="s">
        <v>6</v>
      </c>
      <c r="B8" s="5">
        <v>1</v>
      </c>
    </row>
    <row r="9" spans="1:2" s="3" customFormat="1" x14ac:dyDescent="0.25">
      <c r="A9" s="4" t="s">
        <v>7</v>
      </c>
      <c r="B9" s="5">
        <v>1</v>
      </c>
    </row>
    <row r="10" spans="1:2" s="3" customFormat="1" x14ac:dyDescent="0.25">
      <c r="A10" s="4" t="s">
        <v>8</v>
      </c>
      <c r="B10" s="5">
        <v>1</v>
      </c>
    </row>
    <row r="11" spans="1:2" s="3" customFormat="1" x14ac:dyDescent="0.25">
      <c r="A11" s="4" t="s">
        <v>9</v>
      </c>
      <c r="B11" s="5">
        <v>1</v>
      </c>
    </row>
    <row r="12" spans="1:2" s="3" customFormat="1" x14ac:dyDescent="0.25">
      <c r="A12" s="4" t="s">
        <v>10</v>
      </c>
      <c r="B12" s="5">
        <v>1</v>
      </c>
    </row>
    <row r="13" spans="1:2" s="3" customFormat="1" x14ac:dyDescent="0.25">
      <c r="A13" s="4" t="s">
        <v>11</v>
      </c>
      <c r="B13" s="5">
        <v>1</v>
      </c>
    </row>
    <row r="14" spans="1:2" s="3" customFormat="1" ht="30" x14ac:dyDescent="0.25">
      <c r="A14" s="4" t="s">
        <v>12</v>
      </c>
      <c r="B14" s="5">
        <v>1</v>
      </c>
    </row>
    <row r="15" spans="1:2" s="3" customFormat="1" x14ac:dyDescent="0.25">
      <c r="A15" s="4" t="s">
        <v>13</v>
      </c>
      <c r="B15" s="5">
        <v>1</v>
      </c>
    </row>
    <row r="16" spans="1:2" s="3" customFormat="1" x14ac:dyDescent="0.25">
      <c r="A16" s="4" t="s">
        <v>14</v>
      </c>
      <c r="B16" s="5">
        <v>1</v>
      </c>
    </row>
    <row r="17" spans="1:2" s="3" customFormat="1" x14ac:dyDescent="0.25">
      <c r="A17" s="4" t="s">
        <v>15</v>
      </c>
      <c r="B17" s="5">
        <v>4</v>
      </c>
    </row>
    <row r="18" spans="1:2" s="3" customFormat="1" x14ac:dyDescent="0.25">
      <c r="A18" s="4" t="s">
        <v>16</v>
      </c>
      <c r="B18" s="5">
        <v>1</v>
      </c>
    </row>
    <row r="19" spans="1:2" s="3" customFormat="1" x14ac:dyDescent="0.25">
      <c r="A19" s="4" t="s">
        <v>17</v>
      </c>
      <c r="B19" s="5">
        <v>2</v>
      </c>
    </row>
    <row r="20" spans="1:2" s="3" customFormat="1" x14ac:dyDescent="0.25">
      <c r="A20" s="4" t="s">
        <v>18</v>
      </c>
      <c r="B20" s="5">
        <v>1</v>
      </c>
    </row>
    <row r="21" spans="1:2" s="3" customFormat="1" x14ac:dyDescent="0.25">
      <c r="A21" s="4" t="s">
        <v>19</v>
      </c>
      <c r="B21" s="5">
        <v>1</v>
      </c>
    </row>
    <row r="22" spans="1:2" s="3" customFormat="1" x14ac:dyDescent="0.25">
      <c r="A22" s="4" t="s">
        <v>20</v>
      </c>
      <c r="B22" s="5">
        <v>3</v>
      </c>
    </row>
    <row r="23" spans="1:2" s="3" customFormat="1" x14ac:dyDescent="0.25">
      <c r="A23" s="4" t="s">
        <v>21</v>
      </c>
      <c r="B23" s="5">
        <v>1</v>
      </c>
    </row>
    <row r="24" spans="1:2" s="3" customFormat="1" x14ac:dyDescent="0.25">
      <c r="A24" s="4" t="s">
        <v>22</v>
      </c>
      <c r="B24" s="5">
        <v>2</v>
      </c>
    </row>
    <row r="25" spans="1:2" s="3" customFormat="1" x14ac:dyDescent="0.25">
      <c r="A25" s="4" t="s">
        <v>23</v>
      </c>
      <c r="B25" s="5">
        <v>1</v>
      </c>
    </row>
    <row r="26" spans="1:2" s="3" customFormat="1" x14ac:dyDescent="0.25">
      <c r="A26" s="4" t="s">
        <v>24</v>
      </c>
      <c r="B26" s="5">
        <v>1</v>
      </c>
    </row>
    <row r="27" spans="1:2" s="3" customFormat="1" x14ac:dyDescent="0.25">
      <c r="A27" s="4" t="s">
        <v>25</v>
      </c>
      <c r="B27" s="5">
        <v>2</v>
      </c>
    </row>
    <row r="28" spans="1:2" s="3" customFormat="1" x14ac:dyDescent="0.25">
      <c r="A28" s="4" t="s">
        <v>26</v>
      </c>
      <c r="B28" s="5">
        <v>1</v>
      </c>
    </row>
    <row r="29" spans="1:2" s="3" customFormat="1" x14ac:dyDescent="0.25">
      <c r="A29" s="4" t="s">
        <v>27</v>
      </c>
      <c r="B29" s="5">
        <v>1</v>
      </c>
    </row>
    <row r="30" spans="1:2" s="3" customFormat="1" x14ac:dyDescent="0.25">
      <c r="A30" s="4" t="s">
        <v>28</v>
      </c>
      <c r="B30" s="5">
        <v>5</v>
      </c>
    </row>
    <row r="31" spans="1:2" s="3" customFormat="1" x14ac:dyDescent="0.25">
      <c r="A31" s="4" t="s">
        <v>29</v>
      </c>
      <c r="B31" s="5">
        <v>2</v>
      </c>
    </row>
    <row r="32" spans="1:2" s="3" customFormat="1" x14ac:dyDescent="0.25">
      <c r="A32" s="4" t="s">
        <v>30</v>
      </c>
      <c r="B32" s="5">
        <v>1</v>
      </c>
    </row>
    <row r="33" spans="1:2" s="3" customFormat="1" x14ac:dyDescent="0.25">
      <c r="A33" s="4" t="s">
        <v>31</v>
      </c>
      <c r="B33" s="5">
        <v>1</v>
      </c>
    </row>
    <row r="34" spans="1:2" s="3" customFormat="1" x14ac:dyDescent="0.25">
      <c r="A34" s="4" t="s">
        <v>32</v>
      </c>
      <c r="B34" s="5">
        <v>3</v>
      </c>
    </row>
    <row r="35" spans="1:2" s="3" customFormat="1" x14ac:dyDescent="0.25">
      <c r="A35" s="4" t="s">
        <v>33</v>
      </c>
      <c r="B35" s="5">
        <v>1</v>
      </c>
    </row>
    <row r="36" spans="1:2" s="3" customFormat="1" x14ac:dyDescent="0.25">
      <c r="A36" s="4" t="s">
        <v>34</v>
      </c>
      <c r="B36" s="5">
        <v>6</v>
      </c>
    </row>
    <row r="37" spans="1:2" s="3" customFormat="1" x14ac:dyDescent="0.25">
      <c r="A37" s="4" t="s">
        <v>35</v>
      </c>
      <c r="B37" s="5">
        <v>1</v>
      </c>
    </row>
    <row r="38" spans="1:2" s="3" customFormat="1" x14ac:dyDescent="0.25">
      <c r="A38" s="4" t="s">
        <v>36</v>
      </c>
      <c r="B38" s="5">
        <v>6</v>
      </c>
    </row>
    <row r="39" spans="1:2" s="3" customFormat="1" x14ac:dyDescent="0.25">
      <c r="A39" s="4" t="s">
        <v>37</v>
      </c>
      <c r="B39" s="5">
        <v>6</v>
      </c>
    </row>
    <row r="40" spans="1:2" s="3" customFormat="1" x14ac:dyDescent="0.25">
      <c r="A40" s="4" t="s">
        <v>38</v>
      </c>
      <c r="B40" s="5">
        <v>1</v>
      </c>
    </row>
    <row r="41" spans="1:2" s="3" customFormat="1" x14ac:dyDescent="0.25">
      <c r="A41" s="4" t="s">
        <v>39</v>
      </c>
      <c r="B41" s="5">
        <v>1</v>
      </c>
    </row>
    <row r="42" spans="1:2" s="3" customFormat="1" x14ac:dyDescent="0.25">
      <c r="A42" s="4" t="s">
        <v>40</v>
      </c>
      <c r="B42" s="5">
        <v>9</v>
      </c>
    </row>
    <row r="43" spans="1:2" s="3" customFormat="1" x14ac:dyDescent="0.25">
      <c r="A43" s="4" t="s">
        <v>41</v>
      </c>
      <c r="B43" s="5">
        <v>3</v>
      </c>
    </row>
    <row r="44" spans="1:2" s="3" customFormat="1" x14ac:dyDescent="0.25">
      <c r="A44" s="4" t="s">
        <v>42</v>
      </c>
      <c r="B44" s="5">
        <v>2</v>
      </c>
    </row>
    <row r="45" spans="1:2" s="3" customFormat="1" x14ac:dyDescent="0.25">
      <c r="A45" s="4" t="s">
        <v>43</v>
      </c>
      <c r="B45" s="5">
        <v>2</v>
      </c>
    </row>
    <row r="46" spans="1:2" s="3" customFormat="1" x14ac:dyDescent="0.25">
      <c r="A46" s="4" t="s">
        <v>44</v>
      </c>
      <c r="B46" s="5">
        <v>10</v>
      </c>
    </row>
    <row r="47" spans="1:2" s="3" customFormat="1" x14ac:dyDescent="0.25">
      <c r="A47" s="4" t="s">
        <v>45</v>
      </c>
      <c r="B47" s="5">
        <v>1</v>
      </c>
    </row>
    <row r="48" spans="1:2" s="3" customFormat="1" x14ac:dyDescent="0.25">
      <c r="A48" s="4" t="s">
        <v>46</v>
      </c>
      <c r="B48" s="5">
        <v>2</v>
      </c>
    </row>
    <row r="49" spans="1:2" s="3" customFormat="1" x14ac:dyDescent="0.25">
      <c r="A49" s="4" t="s">
        <v>47</v>
      </c>
      <c r="B49" s="5">
        <v>4</v>
      </c>
    </row>
    <row r="50" spans="1:2" s="3" customFormat="1" x14ac:dyDescent="0.25">
      <c r="A50" s="4" t="s">
        <v>48</v>
      </c>
      <c r="B50" s="5">
        <v>6</v>
      </c>
    </row>
    <row r="51" spans="1:2" s="3" customFormat="1" x14ac:dyDescent="0.25">
      <c r="A51" s="4" t="s">
        <v>49</v>
      </c>
      <c r="B51" s="5">
        <v>1</v>
      </c>
    </row>
    <row r="52" spans="1:2" s="3" customFormat="1" x14ac:dyDescent="0.25">
      <c r="A52" s="4" t="s">
        <v>50</v>
      </c>
      <c r="B52" s="5">
        <v>3</v>
      </c>
    </row>
    <row r="53" spans="1:2" s="3" customFormat="1" x14ac:dyDescent="0.25">
      <c r="A53" s="4" t="s">
        <v>51</v>
      </c>
      <c r="B53" s="5">
        <v>3</v>
      </c>
    </row>
    <row r="54" spans="1:2" s="3" customFormat="1" x14ac:dyDescent="0.25">
      <c r="A54" s="4" t="s">
        <v>52</v>
      </c>
      <c r="B54" s="5">
        <v>5</v>
      </c>
    </row>
    <row r="55" spans="1:2" s="3" customFormat="1" x14ac:dyDescent="0.25">
      <c r="A55" s="4" t="s">
        <v>53</v>
      </c>
      <c r="B55" s="5">
        <v>3</v>
      </c>
    </row>
    <row r="56" spans="1:2" s="3" customFormat="1" x14ac:dyDescent="0.25">
      <c r="A56" s="4" t="s">
        <v>54</v>
      </c>
      <c r="B56" s="5">
        <v>1</v>
      </c>
    </row>
    <row r="57" spans="1:2" s="3" customFormat="1" x14ac:dyDescent="0.25">
      <c r="A57" s="4" t="s">
        <v>55</v>
      </c>
      <c r="B57" s="5">
        <v>1</v>
      </c>
    </row>
    <row r="58" spans="1:2" s="3" customFormat="1" x14ac:dyDescent="0.25">
      <c r="A58" s="4" t="s">
        <v>56</v>
      </c>
      <c r="B58" s="5">
        <v>1</v>
      </c>
    </row>
    <row r="59" spans="1:2" s="3" customFormat="1" x14ac:dyDescent="0.25">
      <c r="A59" s="4" t="s">
        <v>57</v>
      </c>
      <c r="B59" s="5">
        <v>1</v>
      </c>
    </row>
    <row r="60" spans="1:2" s="3" customFormat="1" x14ac:dyDescent="0.25">
      <c r="A60" s="4" t="s">
        <v>58</v>
      </c>
      <c r="B60" s="5">
        <v>6</v>
      </c>
    </row>
    <row r="61" spans="1:2" s="3" customFormat="1" x14ac:dyDescent="0.25">
      <c r="A61" s="4" t="s">
        <v>59</v>
      </c>
      <c r="B61" s="5">
        <v>1</v>
      </c>
    </row>
    <row r="62" spans="1:2" s="3" customFormat="1" x14ac:dyDescent="0.25">
      <c r="A62" s="4" t="s">
        <v>60</v>
      </c>
      <c r="B62" s="5">
        <v>1</v>
      </c>
    </row>
    <row r="63" spans="1:2" s="3" customFormat="1" x14ac:dyDescent="0.25">
      <c r="A63" s="4" t="s">
        <v>61</v>
      </c>
      <c r="B63" s="5">
        <v>4</v>
      </c>
    </row>
    <row r="64" spans="1:2" s="3" customFormat="1" x14ac:dyDescent="0.25">
      <c r="A64" s="4" t="s">
        <v>62</v>
      </c>
      <c r="B64" s="5">
        <v>5</v>
      </c>
    </row>
    <row r="65" spans="1:2" s="3" customFormat="1" x14ac:dyDescent="0.25">
      <c r="A65" s="4" t="s">
        <v>63</v>
      </c>
      <c r="B65" s="5">
        <v>2</v>
      </c>
    </row>
    <row r="66" spans="1:2" s="3" customFormat="1" x14ac:dyDescent="0.25">
      <c r="A66" s="4" t="s">
        <v>64</v>
      </c>
      <c r="B66" s="5">
        <v>1</v>
      </c>
    </row>
    <row r="67" spans="1:2" s="3" customFormat="1" x14ac:dyDescent="0.25">
      <c r="A67" s="4" t="s">
        <v>65</v>
      </c>
      <c r="B67" s="5">
        <v>1</v>
      </c>
    </row>
    <row r="68" spans="1:2" s="3" customFormat="1" x14ac:dyDescent="0.25">
      <c r="A68" s="4" t="s">
        <v>66</v>
      </c>
      <c r="B68" s="5">
        <v>2</v>
      </c>
    </row>
    <row r="69" spans="1:2" s="3" customFormat="1" x14ac:dyDescent="0.25">
      <c r="A69" s="4" t="s">
        <v>67</v>
      </c>
      <c r="B69" s="5">
        <v>2</v>
      </c>
    </row>
    <row r="70" spans="1:2" s="3" customFormat="1" x14ac:dyDescent="0.25">
      <c r="A70" s="4" t="s">
        <v>68</v>
      </c>
      <c r="B70" s="5">
        <v>1</v>
      </c>
    </row>
    <row r="71" spans="1:2" s="3" customFormat="1" x14ac:dyDescent="0.25">
      <c r="A71" s="4" t="s">
        <v>69</v>
      </c>
      <c r="B71" s="5">
        <v>4</v>
      </c>
    </row>
    <row r="72" spans="1:2" s="3" customFormat="1" x14ac:dyDescent="0.25">
      <c r="A72" s="4" t="s">
        <v>70</v>
      </c>
      <c r="B72" s="5">
        <v>6</v>
      </c>
    </row>
    <row r="73" spans="1:2" s="3" customFormat="1" x14ac:dyDescent="0.25">
      <c r="A73" s="4" t="s">
        <v>71</v>
      </c>
      <c r="B73" s="5">
        <v>2</v>
      </c>
    </row>
    <row r="74" spans="1:2" s="3" customFormat="1" x14ac:dyDescent="0.25">
      <c r="A74" s="4" t="s">
        <v>72</v>
      </c>
      <c r="B74" s="5">
        <v>2</v>
      </c>
    </row>
    <row r="75" spans="1:2" s="3" customFormat="1" x14ac:dyDescent="0.25">
      <c r="A75" s="4" t="s">
        <v>73</v>
      </c>
      <c r="B75" s="5">
        <v>1</v>
      </c>
    </row>
    <row r="76" spans="1:2" s="3" customFormat="1" x14ac:dyDescent="0.25">
      <c r="A76" s="4" t="s">
        <v>74</v>
      </c>
      <c r="B76" s="5">
        <v>2</v>
      </c>
    </row>
    <row r="77" spans="1:2" s="3" customFormat="1" x14ac:dyDescent="0.25">
      <c r="A77" s="4" t="s">
        <v>75</v>
      </c>
      <c r="B77" s="5">
        <v>1</v>
      </c>
    </row>
    <row r="78" spans="1:2" s="3" customFormat="1" x14ac:dyDescent="0.25">
      <c r="A78" s="4" t="s">
        <v>76</v>
      </c>
      <c r="B78" s="5">
        <v>1</v>
      </c>
    </row>
    <row r="79" spans="1:2" s="3" customFormat="1" x14ac:dyDescent="0.25">
      <c r="A79" s="4" t="s">
        <v>77</v>
      </c>
      <c r="B79" s="5">
        <v>2</v>
      </c>
    </row>
    <row r="80" spans="1:2" s="3" customFormat="1" x14ac:dyDescent="0.25">
      <c r="A80" s="4" t="s">
        <v>78</v>
      </c>
      <c r="B80" s="5">
        <v>1</v>
      </c>
    </row>
    <row r="81" spans="1:2" s="3" customFormat="1" x14ac:dyDescent="0.25">
      <c r="A81" s="4" t="s">
        <v>79</v>
      </c>
      <c r="B81" s="5">
        <v>1</v>
      </c>
    </row>
    <row r="82" spans="1:2" s="3" customFormat="1" x14ac:dyDescent="0.25">
      <c r="A82" s="4" t="s">
        <v>80</v>
      </c>
      <c r="B82" s="5">
        <v>2</v>
      </c>
    </row>
    <row r="83" spans="1:2" s="3" customFormat="1" x14ac:dyDescent="0.25">
      <c r="A83" s="4" t="s">
        <v>81</v>
      </c>
      <c r="B83" s="5">
        <v>4</v>
      </c>
    </row>
    <row r="84" spans="1:2" s="3" customFormat="1" x14ac:dyDescent="0.25">
      <c r="A84" s="4" t="s">
        <v>82</v>
      </c>
      <c r="B84" s="5">
        <v>2</v>
      </c>
    </row>
    <row r="85" spans="1:2" s="3" customFormat="1" x14ac:dyDescent="0.25">
      <c r="A85" s="4" t="s">
        <v>83</v>
      </c>
      <c r="B85" s="5">
        <v>2</v>
      </c>
    </row>
    <row r="86" spans="1:2" s="3" customFormat="1" x14ac:dyDescent="0.25">
      <c r="A86" s="4" t="s">
        <v>84</v>
      </c>
      <c r="B86" s="5">
        <v>4</v>
      </c>
    </row>
    <row r="87" spans="1:2" s="3" customFormat="1" x14ac:dyDescent="0.25">
      <c r="A87" s="4" t="s">
        <v>85</v>
      </c>
      <c r="B87" s="5">
        <v>2</v>
      </c>
    </row>
    <row r="88" spans="1:2" s="3" customFormat="1" x14ac:dyDescent="0.25">
      <c r="A88" s="4" t="s">
        <v>86</v>
      </c>
      <c r="B88" s="5">
        <v>1</v>
      </c>
    </row>
    <row r="89" spans="1:2" s="3" customFormat="1" x14ac:dyDescent="0.25">
      <c r="A89" s="4" t="s">
        <v>87</v>
      </c>
      <c r="B89" s="5">
        <v>2</v>
      </c>
    </row>
    <row r="90" spans="1:2" s="3" customFormat="1" x14ac:dyDescent="0.25">
      <c r="A90" s="4" t="s">
        <v>88</v>
      </c>
      <c r="B90" s="5">
        <v>1</v>
      </c>
    </row>
    <row r="91" spans="1:2" s="3" customFormat="1" x14ac:dyDescent="0.25">
      <c r="A91" s="4" t="s">
        <v>89</v>
      </c>
      <c r="B91" s="5">
        <v>16</v>
      </c>
    </row>
    <row r="92" spans="1:2" s="3" customFormat="1" x14ac:dyDescent="0.25">
      <c r="A92" s="4" t="s">
        <v>90</v>
      </c>
      <c r="B92" s="5">
        <v>2</v>
      </c>
    </row>
    <row r="93" spans="1:2" s="3" customFormat="1" x14ac:dyDescent="0.25">
      <c r="A93" s="4" t="s">
        <v>91</v>
      </c>
      <c r="B93" s="5">
        <v>4</v>
      </c>
    </row>
    <row r="94" spans="1:2" s="3" customFormat="1" x14ac:dyDescent="0.25">
      <c r="A94" s="4" t="s">
        <v>92</v>
      </c>
      <c r="B94" s="5">
        <v>1</v>
      </c>
    </row>
    <row r="95" spans="1:2" s="3" customFormat="1" x14ac:dyDescent="0.25">
      <c r="A95" s="4" t="s">
        <v>93</v>
      </c>
      <c r="B95" s="5">
        <v>1</v>
      </c>
    </row>
    <row r="96" spans="1:2" s="3" customFormat="1" x14ac:dyDescent="0.25">
      <c r="A96" s="4" t="s">
        <v>94</v>
      </c>
      <c r="B96" s="5">
        <v>1</v>
      </c>
    </row>
    <row r="97" spans="1:2" s="3" customFormat="1" x14ac:dyDescent="0.25">
      <c r="A97" s="4" t="s">
        <v>95</v>
      </c>
      <c r="B97" s="5">
        <v>1</v>
      </c>
    </row>
    <row r="98" spans="1:2" s="3" customFormat="1" x14ac:dyDescent="0.25">
      <c r="A98" s="4" t="s">
        <v>96</v>
      </c>
      <c r="B98" s="5">
        <v>1</v>
      </c>
    </row>
    <row r="99" spans="1:2" s="3" customFormat="1" x14ac:dyDescent="0.25">
      <c r="A99" s="4" t="s">
        <v>97</v>
      </c>
      <c r="B99" s="5">
        <v>5</v>
      </c>
    </row>
    <row r="100" spans="1:2" s="3" customFormat="1" ht="60" x14ac:dyDescent="0.25">
      <c r="A100" s="4" t="s">
        <v>98</v>
      </c>
      <c r="B100" s="5">
        <v>1</v>
      </c>
    </row>
    <row r="101" spans="1:2" s="3" customFormat="1" x14ac:dyDescent="0.25">
      <c r="A101" s="4" t="s">
        <v>99</v>
      </c>
      <c r="B101" s="5">
        <v>1</v>
      </c>
    </row>
    <row r="102" spans="1:2" s="3" customFormat="1" x14ac:dyDescent="0.25">
      <c r="A102" s="4" t="s">
        <v>100</v>
      </c>
      <c r="B102" s="5">
        <v>1</v>
      </c>
    </row>
    <row r="103" spans="1:2" s="3" customFormat="1" x14ac:dyDescent="0.25">
      <c r="A103" s="4" t="s">
        <v>101</v>
      </c>
      <c r="B103" s="5">
        <v>2</v>
      </c>
    </row>
    <row r="104" spans="1:2" s="3" customFormat="1" x14ac:dyDescent="0.25">
      <c r="A104" s="4" t="s">
        <v>102</v>
      </c>
      <c r="B104" s="5">
        <v>1</v>
      </c>
    </row>
    <row r="105" spans="1:2" s="3" customFormat="1" x14ac:dyDescent="0.25">
      <c r="A105" s="4" t="s">
        <v>103</v>
      </c>
      <c r="B105" s="5">
        <v>9</v>
      </c>
    </row>
    <row r="106" spans="1:2" s="3" customFormat="1" x14ac:dyDescent="0.25">
      <c r="A106" s="4" t="s">
        <v>104</v>
      </c>
      <c r="B106" s="5">
        <v>3</v>
      </c>
    </row>
    <row r="107" spans="1:2" s="3" customFormat="1" x14ac:dyDescent="0.25">
      <c r="A107" s="4" t="s">
        <v>105</v>
      </c>
      <c r="B107" s="5">
        <v>2</v>
      </c>
    </row>
    <row r="108" spans="1:2" s="3" customFormat="1" x14ac:dyDescent="0.25">
      <c r="A108" s="4" t="s">
        <v>106</v>
      </c>
      <c r="B108" s="5">
        <v>4</v>
      </c>
    </row>
    <row r="109" spans="1:2" s="3" customFormat="1" x14ac:dyDescent="0.25">
      <c r="A109" s="4" t="s">
        <v>107</v>
      </c>
      <c r="B109" s="5">
        <v>1</v>
      </c>
    </row>
    <row r="110" spans="1:2" s="3" customFormat="1" x14ac:dyDescent="0.25">
      <c r="A110" s="4" t="s">
        <v>108</v>
      </c>
      <c r="B110" s="5">
        <v>2</v>
      </c>
    </row>
    <row r="111" spans="1:2" s="3" customFormat="1" x14ac:dyDescent="0.25">
      <c r="A111" s="4" t="s">
        <v>109</v>
      </c>
      <c r="B111" s="5">
        <v>1</v>
      </c>
    </row>
    <row r="112" spans="1:2" s="3" customFormat="1" x14ac:dyDescent="0.25">
      <c r="A112" s="4" t="s">
        <v>110</v>
      </c>
      <c r="B112" s="5">
        <v>4</v>
      </c>
    </row>
    <row r="113" spans="1:2" s="3" customFormat="1" x14ac:dyDescent="0.25">
      <c r="A113" s="4" t="s">
        <v>111</v>
      </c>
      <c r="B113" s="5">
        <v>5</v>
      </c>
    </row>
    <row r="114" spans="1:2" s="3" customFormat="1" x14ac:dyDescent="0.25">
      <c r="A114" s="4" t="s">
        <v>112</v>
      </c>
      <c r="B114" s="5">
        <v>1</v>
      </c>
    </row>
    <row r="115" spans="1:2" s="3" customFormat="1" x14ac:dyDescent="0.25">
      <c r="A115" s="4" t="s">
        <v>113</v>
      </c>
      <c r="B115" s="5">
        <v>1</v>
      </c>
    </row>
    <row r="116" spans="1:2" s="3" customFormat="1" x14ac:dyDescent="0.25">
      <c r="A116" s="4" t="s">
        <v>114</v>
      </c>
      <c r="B116" s="5">
        <v>4</v>
      </c>
    </row>
    <row r="117" spans="1:2" s="3" customFormat="1" x14ac:dyDescent="0.25">
      <c r="A117" s="4" t="s">
        <v>115</v>
      </c>
      <c r="B117" s="5">
        <v>1</v>
      </c>
    </row>
    <row r="118" spans="1:2" s="3" customFormat="1" x14ac:dyDescent="0.25">
      <c r="A118" s="4" t="s">
        <v>116</v>
      </c>
      <c r="B118" s="5">
        <v>1</v>
      </c>
    </row>
    <row r="119" spans="1:2" s="3" customFormat="1" x14ac:dyDescent="0.25">
      <c r="A119" s="4" t="s">
        <v>117</v>
      </c>
      <c r="B119" s="5">
        <v>1</v>
      </c>
    </row>
    <row r="120" spans="1:2" s="3" customFormat="1" x14ac:dyDescent="0.25">
      <c r="A120" s="4" t="s">
        <v>118</v>
      </c>
      <c r="B120" s="5">
        <v>1</v>
      </c>
    </row>
    <row r="121" spans="1:2" s="3" customFormat="1" x14ac:dyDescent="0.25">
      <c r="A121" s="4" t="s">
        <v>119</v>
      </c>
      <c r="B121" s="5">
        <v>4</v>
      </c>
    </row>
    <row r="122" spans="1:2" s="3" customFormat="1" ht="30" x14ac:dyDescent="0.25">
      <c r="A122" s="4" t="s">
        <v>120</v>
      </c>
      <c r="B122" s="5">
        <v>1</v>
      </c>
    </row>
    <row r="123" spans="1:2" s="3" customFormat="1" x14ac:dyDescent="0.25">
      <c r="A123" s="4" t="s">
        <v>121</v>
      </c>
      <c r="B123" s="5">
        <v>1</v>
      </c>
    </row>
    <row r="124" spans="1:2" s="3" customFormat="1" x14ac:dyDescent="0.25">
      <c r="A124" s="4" t="s">
        <v>122</v>
      </c>
      <c r="B124" s="5">
        <v>1</v>
      </c>
    </row>
    <row r="125" spans="1:2" s="3" customFormat="1" x14ac:dyDescent="0.25">
      <c r="A125" s="4" t="s">
        <v>123</v>
      </c>
      <c r="B125" s="5">
        <v>4</v>
      </c>
    </row>
    <row r="126" spans="1:2" s="3" customFormat="1" ht="60" x14ac:dyDescent="0.25">
      <c r="A126" s="4" t="s">
        <v>124</v>
      </c>
      <c r="B126" s="5">
        <v>1</v>
      </c>
    </row>
    <row r="127" spans="1:2" s="3" customFormat="1" x14ac:dyDescent="0.25">
      <c r="A127" s="4" t="s">
        <v>125</v>
      </c>
      <c r="B127" s="5">
        <v>2</v>
      </c>
    </row>
    <row r="128" spans="1:2" s="3" customFormat="1" x14ac:dyDescent="0.25">
      <c r="A128" s="4" t="s">
        <v>126</v>
      </c>
      <c r="B128" s="5">
        <v>1</v>
      </c>
    </row>
    <row r="129" spans="1:2" s="3" customFormat="1" x14ac:dyDescent="0.25">
      <c r="A129" s="4" t="s">
        <v>127</v>
      </c>
      <c r="B129" s="5">
        <v>2</v>
      </c>
    </row>
    <row r="130" spans="1:2" s="3" customFormat="1" x14ac:dyDescent="0.25">
      <c r="A130" s="4" t="s">
        <v>128</v>
      </c>
      <c r="B130" s="5">
        <v>1</v>
      </c>
    </row>
    <row r="131" spans="1:2" s="3" customFormat="1" x14ac:dyDescent="0.25">
      <c r="A131" s="4" t="s">
        <v>129</v>
      </c>
      <c r="B131" s="5">
        <v>5</v>
      </c>
    </row>
    <row r="132" spans="1:2" s="3" customFormat="1" x14ac:dyDescent="0.25">
      <c r="A132" s="4" t="s">
        <v>130</v>
      </c>
      <c r="B132" s="5">
        <v>1</v>
      </c>
    </row>
    <row r="133" spans="1:2" s="3" customFormat="1" x14ac:dyDescent="0.25">
      <c r="A133" s="4" t="s">
        <v>131</v>
      </c>
      <c r="B133" s="5">
        <v>3</v>
      </c>
    </row>
    <row r="134" spans="1:2" s="3" customFormat="1" x14ac:dyDescent="0.25">
      <c r="A134" s="4" t="s">
        <v>132</v>
      </c>
      <c r="B134" s="5">
        <v>1</v>
      </c>
    </row>
    <row r="135" spans="1:2" s="3" customFormat="1" ht="45" x14ac:dyDescent="0.25">
      <c r="A135" s="4" t="s">
        <v>133</v>
      </c>
      <c r="B135" s="5">
        <v>1</v>
      </c>
    </row>
    <row r="136" spans="1:2" s="3" customFormat="1" x14ac:dyDescent="0.25">
      <c r="A136" s="4" t="s">
        <v>134</v>
      </c>
      <c r="B136" s="5">
        <v>1</v>
      </c>
    </row>
    <row r="137" spans="1:2" s="3" customFormat="1" x14ac:dyDescent="0.25">
      <c r="A137" s="4" t="s">
        <v>135</v>
      </c>
      <c r="B137" s="5">
        <v>1</v>
      </c>
    </row>
    <row r="138" spans="1:2" s="3" customFormat="1" x14ac:dyDescent="0.25">
      <c r="A138" s="4" t="s">
        <v>136</v>
      </c>
      <c r="B138" s="5">
        <v>1</v>
      </c>
    </row>
    <row r="139" spans="1:2" s="3" customFormat="1" x14ac:dyDescent="0.25">
      <c r="A139" s="4" t="s">
        <v>137</v>
      </c>
      <c r="B139" s="5">
        <v>2</v>
      </c>
    </row>
    <row r="140" spans="1:2" s="3" customFormat="1" x14ac:dyDescent="0.25">
      <c r="A140" s="4" t="s">
        <v>138</v>
      </c>
      <c r="B140" s="5">
        <v>10</v>
      </c>
    </row>
    <row r="141" spans="1:2" s="3" customFormat="1" x14ac:dyDescent="0.25">
      <c r="A141" s="4" t="s">
        <v>139</v>
      </c>
      <c r="B141" s="5">
        <v>1</v>
      </c>
    </row>
    <row r="142" spans="1:2" s="3" customFormat="1" x14ac:dyDescent="0.25">
      <c r="A142" s="4" t="s">
        <v>140</v>
      </c>
      <c r="B142" s="5">
        <v>1</v>
      </c>
    </row>
    <row r="143" spans="1:2" s="3" customFormat="1" x14ac:dyDescent="0.25">
      <c r="A143" s="4" t="s">
        <v>141</v>
      </c>
      <c r="B143" s="5">
        <v>1</v>
      </c>
    </row>
    <row r="144" spans="1:2" s="3" customFormat="1" x14ac:dyDescent="0.25">
      <c r="A144" s="4" t="s">
        <v>142</v>
      </c>
      <c r="B144" s="5">
        <v>1</v>
      </c>
    </row>
    <row r="145" spans="1:2" s="3" customFormat="1" x14ac:dyDescent="0.25">
      <c r="A145" s="4" t="s">
        <v>143</v>
      </c>
      <c r="B145" s="5">
        <v>1</v>
      </c>
    </row>
    <row r="146" spans="1:2" s="3" customFormat="1" x14ac:dyDescent="0.25">
      <c r="A146" s="4" t="s">
        <v>144</v>
      </c>
      <c r="B146" s="5">
        <v>1</v>
      </c>
    </row>
    <row r="147" spans="1:2" s="3" customFormat="1" x14ac:dyDescent="0.25">
      <c r="A147" s="4" t="s">
        <v>145</v>
      </c>
      <c r="B147" s="5">
        <v>2</v>
      </c>
    </row>
    <row r="148" spans="1:2" s="3" customFormat="1" x14ac:dyDescent="0.25">
      <c r="A148" s="4" t="s">
        <v>146</v>
      </c>
      <c r="B148" s="5">
        <v>1</v>
      </c>
    </row>
    <row r="149" spans="1:2" s="3" customFormat="1" x14ac:dyDescent="0.25">
      <c r="A149" s="4" t="s">
        <v>147</v>
      </c>
      <c r="B149" s="5">
        <v>1</v>
      </c>
    </row>
    <row r="150" spans="1:2" s="3" customFormat="1" x14ac:dyDescent="0.25">
      <c r="A150" s="4" t="s">
        <v>148</v>
      </c>
      <c r="B150" s="5">
        <v>2</v>
      </c>
    </row>
    <row r="151" spans="1:2" s="3" customFormat="1" x14ac:dyDescent="0.25">
      <c r="A151" s="4" t="s">
        <v>149</v>
      </c>
      <c r="B151" s="5">
        <v>1</v>
      </c>
    </row>
    <row r="152" spans="1:2" s="3" customFormat="1" x14ac:dyDescent="0.25">
      <c r="A152" s="4" t="s">
        <v>150</v>
      </c>
      <c r="B152" s="5">
        <v>1</v>
      </c>
    </row>
    <row r="153" spans="1:2" s="3" customFormat="1" x14ac:dyDescent="0.25">
      <c r="A153" s="4" t="s">
        <v>151</v>
      </c>
      <c r="B153" s="5">
        <v>6</v>
      </c>
    </row>
    <row r="154" spans="1:2" s="3" customFormat="1" x14ac:dyDescent="0.25">
      <c r="A154" s="4" t="s">
        <v>152</v>
      </c>
      <c r="B154" s="5">
        <v>3</v>
      </c>
    </row>
    <row r="155" spans="1:2" s="3" customFormat="1" x14ac:dyDescent="0.25">
      <c r="A155" s="4" t="s">
        <v>153</v>
      </c>
      <c r="B155" s="5">
        <v>2</v>
      </c>
    </row>
    <row r="156" spans="1:2" s="3" customFormat="1" x14ac:dyDescent="0.25">
      <c r="A156" s="4" t="s">
        <v>154</v>
      </c>
      <c r="B156" s="5">
        <v>1</v>
      </c>
    </row>
    <row r="157" spans="1:2" s="3" customFormat="1" x14ac:dyDescent="0.25">
      <c r="A157" s="4" t="s">
        <v>155</v>
      </c>
      <c r="B157" s="5">
        <v>1</v>
      </c>
    </row>
    <row r="158" spans="1:2" s="3" customFormat="1" x14ac:dyDescent="0.25">
      <c r="A158" s="4" t="s">
        <v>156</v>
      </c>
      <c r="B158" s="5">
        <v>4</v>
      </c>
    </row>
    <row r="159" spans="1:2" s="3" customFormat="1" x14ac:dyDescent="0.25">
      <c r="A159" s="4" t="s">
        <v>157</v>
      </c>
      <c r="B159" s="5">
        <v>2</v>
      </c>
    </row>
    <row r="160" spans="1:2" s="3" customFormat="1" x14ac:dyDescent="0.25">
      <c r="A160" s="4" t="s">
        <v>158</v>
      </c>
      <c r="B160" s="5">
        <v>4</v>
      </c>
    </row>
    <row r="161" spans="1:2" s="3" customFormat="1" x14ac:dyDescent="0.25">
      <c r="A161" s="4" t="s">
        <v>159</v>
      </c>
      <c r="B161" s="5">
        <v>1</v>
      </c>
    </row>
    <row r="162" spans="1:2" s="3" customFormat="1" x14ac:dyDescent="0.25">
      <c r="A162" s="4" t="s">
        <v>160</v>
      </c>
      <c r="B162" s="5">
        <v>15</v>
      </c>
    </row>
    <row r="163" spans="1:2" s="3" customFormat="1" x14ac:dyDescent="0.25">
      <c r="A163" s="4" t="s">
        <v>161</v>
      </c>
      <c r="B163" s="5">
        <v>2</v>
      </c>
    </row>
    <row r="164" spans="1:2" s="3" customFormat="1" x14ac:dyDescent="0.25">
      <c r="A164" s="4" t="s">
        <v>162</v>
      </c>
      <c r="B164" s="5">
        <v>6</v>
      </c>
    </row>
    <row r="165" spans="1:2" s="3" customFormat="1" x14ac:dyDescent="0.25">
      <c r="A165" s="4" t="s">
        <v>163</v>
      </c>
      <c r="B165" s="5">
        <v>6</v>
      </c>
    </row>
    <row r="166" spans="1:2" s="3" customFormat="1" x14ac:dyDescent="0.25">
      <c r="A166" s="4" t="s">
        <v>164</v>
      </c>
      <c r="B166" s="5">
        <v>5</v>
      </c>
    </row>
    <row r="167" spans="1:2" s="3" customFormat="1" x14ac:dyDescent="0.25">
      <c r="A167" s="4" t="s">
        <v>165</v>
      </c>
      <c r="B167" s="5">
        <v>1</v>
      </c>
    </row>
    <row r="168" spans="1:2" s="3" customFormat="1" x14ac:dyDescent="0.25">
      <c r="A168" s="4" t="s">
        <v>166</v>
      </c>
      <c r="B168" s="5">
        <v>2</v>
      </c>
    </row>
    <row r="169" spans="1:2" s="3" customFormat="1" x14ac:dyDescent="0.25">
      <c r="A169" s="4" t="s">
        <v>167</v>
      </c>
      <c r="B169" s="5">
        <v>3</v>
      </c>
    </row>
    <row r="170" spans="1:2" s="3" customFormat="1" x14ac:dyDescent="0.25">
      <c r="A170" s="4" t="s">
        <v>168</v>
      </c>
      <c r="B170" s="5">
        <v>3</v>
      </c>
    </row>
    <row r="171" spans="1:2" s="3" customFormat="1" x14ac:dyDescent="0.25">
      <c r="A171" s="4" t="s">
        <v>169</v>
      </c>
      <c r="B171" s="5">
        <v>4</v>
      </c>
    </row>
    <row r="172" spans="1:2" s="3" customFormat="1" x14ac:dyDescent="0.25">
      <c r="A172" s="4" t="s">
        <v>170</v>
      </c>
      <c r="B172" s="5">
        <v>3</v>
      </c>
    </row>
    <row r="173" spans="1:2" s="3" customFormat="1" x14ac:dyDescent="0.25">
      <c r="A173" s="4" t="s">
        <v>171</v>
      </c>
      <c r="B173" s="5">
        <v>2</v>
      </c>
    </row>
    <row r="174" spans="1:2" s="3" customFormat="1" x14ac:dyDescent="0.25">
      <c r="A174" s="4" t="s">
        <v>172</v>
      </c>
      <c r="B174" s="5">
        <v>2</v>
      </c>
    </row>
    <row r="175" spans="1:2" s="3" customFormat="1" x14ac:dyDescent="0.25">
      <c r="A175" s="4" t="s">
        <v>173</v>
      </c>
      <c r="B175" s="5">
        <v>1</v>
      </c>
    </row>
    <row r="176" spans="1:2" s="3" customFormat="1" x14ac:dyDescent="0.25">
      <c r="A176" s="4" t="s">
        <v>174</v>
      </c>
      <c r="B176" s="5">
        <v>3</v>
      </c>
    </row>
    <row r="177" spans="1:2" s="3" customFormat="1" x14ac:dyDescent="0.25">
      <c r="A177" s="4" t="s">
        <v>175</v>
      </c>
      <c r="B177" s="5">
        <v>1</v>
      </c>
    </row>
    <row r="178" spans="1:2" s="3" customFormat="1" x14ac:dyDescent="0.25">
      <c r="A178" s="4" t="s">
        <v>176</v>
      </c>
      <c r="B178" s="5">
        <v>4</v>
      </c>
    </row>
    <row r="179" spans="1:2" s="3" customFormat="1" x14ac:dyDescent="0.25">
      <c r="A179" s="4" t="s">
        <v>177</v>
      </c>
      <c r="B179" s="5">
        <v>4</v>
      </c>
    </row>
    <row r="180" spans="1:2" s="3" customFormat="1" x14ac:dyDescent="0.25">
      <c r="A180" s="4" t="s">
        <v>178</v>
      </c>
      <c r="B180" s="5">
        <v>2</v>
      </c>
    </row>
    <row r="181" spans="1:2" s="3" customFormat="1" x14ac:dyDescent="0.25">
      <c r="A181" s="4" t="s">
        <v>179</v>
      </c>
      <c r="B181" s="5">
        <v>2</v>
      </c>
    </row>
    <row r="182" spans="1:2" s="3" customFormat="1" x14ac:dyDescent="0.25">
      <c r="A182" s="4" t="s">
        <v>180</v>
      </c>
      <c r="B182" s="5">
        <v>1</v>
      </c>
    </row>
    <row r="183" spans="1:2" s="3" customFormat="1" x14ac:dyDescent="0.25">
      <c r="A183" s="4" t="s">
        <v>181</v>
      </c>
      <c r="B183" s="5">
        <v>1</v>
      </c>
    </row>
    <row r="184" spans="1:2" s="3" customFormat="1" ht="30" x14ac:dyDescent="0.25">
      <c r="A184" s="4" t="s">
        <v>182</v>
      </c>
      <c r="B184" s="5">
        <v>1</v>
      </c>
    </row>
    <row r="185" spans="1:2" s="3" customFormat="1" x14ac:dyDescent="0.25">
      <c r="A185" s="4" t="s">
        <v>183</v>
      </c>
      <c r="B185" s="5">
        <v>1</v>
      </c>
    </row>
    <row r="186" spans="1:2" s="3" customFormat="1" x14ac:dyDescent="0.25">
      <c r="A186" s="4" t="s">
        <v>184</v>
      </c>
      <c r="B186" s="5">
        <v>1</v>
      </c>
    </row>
    <row r="187" spans="1:2" s="3" customFormat="1" x14ac:dyDescent="0.25">
      <c r="A187" s="4" t="s">
        <v>185</v>
      </c>
      <c r="B187" s="5">
        <v>2</v>
      </c>
    </row>
    <row r="188" spans="1:2" s="3" customFormat="1" x14ac:dyDescent="0.25">
      <c r="A188" s="4" t="s">
        <v>186</v>
      </c>
      <c r="B188" s="5">
        <v>1</v>
      </c>
    </row>
    <row r="189" spans="1:2" s="3" customFormat="1" x14ac:dyDescent="0.25">
      <c r="A189" s="4" t="s">
        <v>187</v>
      </c>
      <c r="B189" s="5">
        <v>1</v>
      </c>
    </row>
    <row r="190" spans="1:2" s="3" customFormat="1" x14ac:dyDescent="0.25">
      <c r="A190" s="4" t="s">
        <v>188</v>
      </c>
      <c r="B190" s="5">
        <v>1</v>
      </c>
    </row>
    <row r="191" spans="1:2" s="3" customFormat="1" x14ac:dyDescent="0.25">
      <c r="A191" s="4" t="s">
        <v>189</v>
      </c>
      <c r="B191" s="5">
        <v>1</v>
      </c>
    </row>
    <row r="192" spans="1:2" s="3" customFormat="1" x14ac:dyDescent="0.25">
      <c r="A192" s="4" t="s">
        <v>190</v>
      </c>
      <c r="B192" s="5">
        <v>2</v>
      </c>
    </row>
    <row r="193" spans="1:2" s="3" customFormat="1" x14ac:dyDescent="0.25">
      <c r="A193" s="4" t="s">
        <v>191</v>
      </c>
      <c r="B193" s="5">
        <v>1</v>
      </c>
    </row>
    <row r="194" spans="1:2" s="3" customFormat="1" x14ac:dyDescent="0.25">
      <c r="A194" s="4" t="s">
        <v>192</v>
      </c>
      <c r="B194" s="5">
        <v>2</v>
      </c>
    </row>
    <row r="195" spans="1:2" s="3" customFormat="1" x14ac:dyDescent="0.25">
      <c r="A195" s="4" t="s">
        <v>193</v>
      </c>
      <c r="B195" s="5">
        <v>5</v>
      </c>
    </row>
    <row r="196" spans="1:2" s="3" customFormat="1" x14ac:dyDescent="0.25">
      <c r="A196" s="4" t="s">
        <v>194</v>
      </c>
      <c r="B196" s="5">
        <v>4</v>
      </c>
    </row>
    <row r="197" spans="1:2" s="3" customFormat="1" x14ac:dyDescent="0.25">
      <c r="A197" s="4" t="s">
        <v>195</v>
      </c>
      <c r="B197" s="5">
        <v>2</v>
      </c>
    </row>
    <row r="198" spans="1:2" s="3" customFormat="1" x14ac:dyDescent="0.25">
      <c r="A198" s="4" t="s">
        <v>196</v>
      </c>
      <c r="B198" s="5">
        <v>1</v>
      </c>
    </row>
    <row r="199" spans="1:2" s="3" customFormat="1" x14ac:dyDescent="0.25">
      <c r="A199" s="4" t="s">
        <v>197</v>
      </c>
      <c r="B199" s="5">
        <v>1</v>
      </c>
    </row>
    <row r="200" spans="1:2" s="3" customFormat="1" x14ac:dyDescent="0.25">
      <c r="A200" s="4" t="s">
        <v>198</v>
      </c>
      <c r="B200" s="5">
        <v>1</v>
      </c>
    </row>
    <row r="201" spans="1:2" s="3" customFormat="1" x14ac:dyDescent="0.25">
      <c r="A201" s="4" t="s">
        <v>199</v>
      </c>
      <c r="B201" s="5">
        <v>4</v>
      </c>
    </row>
    <row r="202" spans="1:2" s="3" customFormat="1" x14ac:dyDescent="0.25">
      <c r="A202" s="4" t="s">
        <v>200</v>
      </c>
      <c r="B202" s="5">
        <v>1</v>
      </c>
    </row>
    <row r="203" spans="1:2" s="3" customFormat="1" x14ac:dyDescent="0.25">
      <c r="A203" s="4" t="s">
        <v>201</v>
      </c>
      <c r="B203" s="5">
        <v>3</v>
      </c>
    </row>
    <row r="204" spans="1:2" s="3" customFormat="1" x14ac:dyDescent="0.25">
      <c r="A204" s="4" t="s">
        <v>202</v>
      </c>
      <c r="B204" s="5">
        <v>1</v>
      </c>
    </row>
    <row r="205" spans="1:2" s="3" customFormat="1" x14ac:dyDescent="0.25">
      <c r="A205" s="4" t="s">
        <v>203</v>
      </c>
      <c r="B205" s="5">
        <v>1</v>
      </c>
    </row>
    <row r="206" spans="1:2" s="3" customFormat="1" x14ac:dyDescent="0.25">
      <c r="A206" s="4" t="s">
        <v>204</v>
      </c>
      <c r="B206" s="5">
        <v>2</v>
      </c>
    </row>
    <row r="207" spans="1:2" s="3" customFormat="1" x14ac:dyDescent="0.25">
      <c r="A207" s="4" t="s">
        <v>205</v>
      </c>
      <c r="B207" s="5">
        <v>1</v>
      </c>
    </row>
    <row r="208" spans="1:2" s="3" customFormat="1" x14ac:dyDescent="0.25">
      <c r="A208" s="4" t="s">
        <v>206</v>
      </c>
      <c r="B208" s="5">
        <v>2</v>
      </c>
    </row>
    <row r="209" spans="1:2" s="3" customFormat="1" x14ac:dyDescent="0.25">
      <c r="A209" s="4" t="s">
        <v>207</v>
      </c>
      <c r="B209" s="5">
        <v>1</v>
      </c>
    </row>
    <row r="210" spans="1:2" s="3" customFormat="1" x14ac:dyDescent="0.25">
      <c r="A210" s="4" t="s">
        <v>208</v>
      </c>
      <c r="B210" s="5">
        <v>1</v>
      </c>
    </row>
    <row r="211" spans="1:2" s="3" customFormat="1" x14ac:dyDescent="0.25">
      <c r="A211" s="4" t="s">
        <v>209</v>
      </c>
      <c r="B211" s="5">
        <v>1</v>
      </c>
    </row>
    <row r="212" spans="1:2" s="3" customFormat="1" x14ac:dyDescent="0.25">
      <c r="A212" s="4" t="s">
        <v>210</v>
      </c>
      <c r="B212" s="5">
        <v>8</v>
      </c>
    </row>
    <row r="213" spans="1:2" s="3" customFormat="1" x14ac:dyDescent="0.25">
      <c r="A213" s="4" t="s">
        <v>211</v>
      </c>
      <c r="B213" s="5">
        <v>8</v>
      </c>
    </row>
    <row r="214" spans="1:2" s="3" customFormat="1" x14ac:dyDescent="0.25">
      <c r="A214" s="4" t="s">
        <v>212</v>
      </c>
      <c r="B214" s="5">
        <v>7</v>
      </c>
    </row>
    <row r="215" spans="1:2" s="3" customFormat="1" x14ac:dyDescent="0.25">
      <c r="A215" s="4" t="s">
        <v>213</v>
      </c>
      <c r="B215" s="5">
        <v>6</v>
      </c>
    </row>
    <row r="216" spans="1:2" s="3" customFormat="1" x14ac:dyDescent="0.25">
      <c r="A216" s="4" t="s">
        <v>214</v>
      </c>
      <c r="B216" s="5">
        <v>4</v>
      </c>
    </row>
    <row r="217" spans="1:2" s="3" customFormat="1" x14ac:dyDescent="0.25">
      <c r="A217" s="4" t="s">
        <v>215</v>
      </c>
      <c r="B217" s="5">
        <v>1</v>
      </c>
    </row>
    <row r="218" spans="1:2" s="3" customFormat="1" x14ac:dyDescent="0.25">
      <c r="A218" s="4" t="s">
        <v>216</v>
      </c>
      <c r="B218" s="5">
        <v>1</v>
      </c>
    </row>
    <row r="219" spans="1:2" s="3" customFormat="1" x14ac:dyDescent="0.25">
      <c r="A219" s="4" t="s">
        <v>217</v>
      </c>
      <c r="B219" s="5">
        <v>1</v>
      </c>
    </row>
    <row r="220" spans="1:2" s="3" customFormat="1" x14ac:dyDescent="0.25">
      <c r="A220" s="4" t="s">
        <v>218</v>
      </c>
      <c r="B220" s="5">
        <v>2</v>
      </c>
    </row>
    <row r="221" spans="1:2" s="3" customFormat="1" x14ac:dyDescent="0.25">
      <c r="A221" s="4" t="s">
        <v>219</v>
      </c>
      <c r="B221" s="5">
        <v>3</v>
      </c>
    </row>
    <row r="222" spans="1:2" s="3" customFormat="1" x14ac:dyDescent="0.25">
      <c r="A222" s="4" t="s">
        <v>220</v>
      </c>
      <c r="B222" s="5">
        <v>1</v>
      </c>
    </row>
    <row r="223" spans="1:2" s="3" customFormat="1" x14ac:dyDescent="0.25">
      <c r="A223" s="4" t="s">
        <v>221</v>
      </c>
      <c r="B223" s="5">
        <v>1</v>
      </c>
    </row>
    <row r="224" spans="1:2" s="3" customFormat="1" x14ac:dyDescent="0.25">
      <c r="A224" s="4" t="s">
        <v>222</v>
      </c>
      <c r="B224" s="5">
        <v>3</v>
      </c>
    </row>
    <row r="225" spans="1:2" s="3" customFormat="1" x14ac:dyDescent="0.25">
      <c r="A225" s="4" t="s">
        <v>223</v>
      </c>
      <c r="B225" s="5">
        <v>1</v>
      </c>
    </row>
    <row r="226" spans="1:2" s="3" customFormat="1" x14ac:dyDescent="0.25">
      <c r="A226" s="4" t="s">
        <v>224</v>
      </c>
      <c r="B226" s="5">
        <v>1</v>
      </c>
    </row>
    <row r="227" spans="1:2" s="3" customFormat="1" x14ac:dyDescent="0.25">
      <c r="A227" s="4" t="s">
        <v>225</v>
      </c>
      <c r="B227" s="5">
        <v>1</v>
      </c>
    </row>
    <row r="228" spans="1:2" s="3" customFormat="1" x14ac:dyDescent="0.25">
      <c r="A228" s="4" t="s">
        <v>226</v>
      </c>
      <c r="B228" s="5">
        <v>1</v>
      </c>
    </row>
    <row r="229" spans="1:2" s="3" customFormat="1" x14ac:dyDescent="0.25">
      <c r="A229" s="4" t="s">
        <v>227</v>
      </c>
      <c r="B229" s="5">
        <v>2</v>
      </c>
    </row>
    <row r="230" spans="1:2" s="3" customFormat="1" x14ac:dyDescent="0.25">
      <c r="A230" s="4" t="s">
        <v>228</v>
      </c>
      <c r="B230" s="5">
        <v>4</v>
      </c>
    </row>
    <row r="231" spans="1:2" s="3" customFormat="1" x14ac:dyDescent="0.25">
      <c r="A231" s="4" t="s">
        <v>229</v>
      </c>
      <c r="B231" s="5">
        <v>1</v>
      </c>
    </row>
    <row r="232" spans="1:2" s="3" customFormat="1" x14ac:dyDescent="0.25">
      <c r="A232" s="4" t="s">
        <v>230</v>
      </c>
      <c r="B232" s="5">
        <v>5</v>
      </c>
    </row>
    <row r="233" spans="1:2" s="3" customFormat="1" x14ac:dyDescent="0.25">
      <c r="A233" s="4" t="s">
        <v>231</v>
      </c>
      <c r="B233" s="5">
        <v>1</v>
      </c>
    </row>
    <row r="234" spans="1:2" s="3" customFormat="1" x14ac:dyDescent="0.25">
      <c r="A234" s="4" t="s">
        <v>232</v>
      </c>
      <c r="B234" s="5">
        <v>1</v>
      </c>
    </row>
    <row r="235" spans="1:2" s="3" customFormat="1" x14ac:dyDescent="0.25">
      <c r="A235" s="4" t="s">
        <v>233</v>
      </c>
      <c r="B235" s="5">
        <v>1</v>
      </c>
    </row>
    <row r="236" spans="1:2" s="3" customFormat="1" x14ac:dyDescent="0.25">
      <c r="A236" s="4" t="s">
        <v>234</v>
      </c>
      <c r="B236" s="5">
        <v>2</v>
      </c>
    </row>
    <row r="237" spans="1:2" s="3" customFormat="1" x14ac:dyDescent="0.25">
      <c r="A237" s="4" t="s">
        <v>235</v>
      </c>
      <c r="B237" s="5">
        <v>1</v>
      </c>
    </row>
    <row r="238" spans="1:2" s="3" customFormat="1" x14ac:dyDescent="0.25">
      <c r="A238" s="4" t="s">
        <v>236</v>
      </c>
      <c r="B238" s="5">
        <v>3</v>
      </c>
    </row>
    <row r="239" spans="1:2" s="3" customFormat="1" x14ac:dyDescent="0.25">
      <c r="A239" s="4" t="s">
        <v>237</v>
      </c>
      <c r="B239" s="5">
        <v>3</v>
      </c>
    </row>
    <row r="240" spans="1:2" s="3" customFormat="1" x14ac:dyDescent="0.25">
      <c r="A240" s="4" t="s">
        <v>238</v>
      </c>
      <c r="B240" s="5">
        <v>2</v>
      </c>
    </row>
    <row r="241" spans="1:2" s="3" customFormat="1" ht="255" x14ac:dyDescent="0.25">
      <c r="A241" s="4" t="s">
        <v>239</v>
      </c>
      <c r="B241" s="5">
        <v>1</v>
      </c>
    </row>
    <row r="242" spans="1:2" s="3" customFormat="1" x14ac:dyDescent="0.25">
      <c r="A242" s="4" t="s">
        <v>240</v>
      </c>
      <c r="B242" s="5">
        <v>4</v>
      </c>
    </row>
    <row r="243" spans="1:2" s="3" customFormat="1" x14ac:dyDescent="0.25">
      <c r="A243" s="4" t="s">
        <v>241</v>
      </c>
      <c r="B243" s="5">
        <v>4</v>
      </c>
    </row>
    <row r="244" spans="1:2" s="3" customFormat="1" x14ac:dyDescent="0.25">
      <c r="A244" s="4" t="s">
        <v>242</v>
      </c>
      <c r="B244" s="5">
        <v>1</v>
      </c>
    </row>
    <row r="245" spans="1:2" s="3" customFormat="1" x14ac:dyDescent="0.25">
      <c r="A245" s="4" t="s">
        <v>243</v>
      </c>
      <c r="B245" s="5">
        <v>4</v>
      </c>
    </row>
    <row r="246" spans="1:2" s="3" customFormat="1" x14ac:dyDescent="0.25">
      <c r="A246" s="4" t="s">
        <v>244</v>
      </c>
      <c r="B246" s="5">
        <v>3</v>
      </c>
    </row>
    <row r="247" spans="1:2" s="3" customFormat="1" x14ac:dyDescent="0.25">
      <c r="A247" s="4" t="s">
        <v>245</v>
      </c>
      <c r="B247" s="5">
        <v>1</v>
      </c>
    </row>
    <row r="248" spans="1:2" s="3" customFormat="1" x14ac:dyDescent="0.25">
      <c r="A248" s="4" t="s">
        <v>246</v>
      </c>
      <c r="B248" s="5">
        <v>1</v>
      </c>
    </row>
    <row r="249" spans="1:2" s="3" customFormat="1" x14ac:dyDescent="0.25">
      <c r="A249" s="4" t="s">
        <v>247</v>
      </c>
      <c r="B249" s="5">
        <v>1</v>
      </c>
    </row>
    <row r="250" spans="1:2" s="3" customFormat="1" ht="90" x14ac:dyDescent="0.25">
      <c r="A250" s="4" t="s">
        <v>248</v>
      </c>
      <c r="B250" s="5">
        <v>1</v>
      </c>
    </row>
    <row r="251" spans="1:2" s="3" customFormat="1" x14ac:dyDescent="0.25">
      <c r="A251" s="4" t="s">
        <v>249</v>
      </c>
      <c r="B251" s="5">
        <v>1</v>
      </c>
    </row>
    <row r="252" spans="1:2" s="3" customFormat="1" x14ac:dyDescent="0.25">
      <c r="A252" s="4" t="s">
        <v>250</v>
      </c>
      <c r="B252" s="5">
        <v>1</v>
      </c>
    </row>
    <row r="253" spans="1:2" s="3" customFormat="1" x14ac:dyDescent="0.25">
      <c r="A253" s="4" t="s">
        <v>251</v>
      </c>
      <c r="B253" s="5">
        <v>1</v>
      </c>
    </row>
    <row r="254" spans="1:2" s="3" customFormat="1" x14ac:dyDescent="0.25">
      <c r="A254" s="4" t="s">
        <v>252</v>
      </c>
      <c r="B254" s="5">
        <v>1</v>
      </c>
    </row>
    <row r="255" spans="1:2" s="3" customFormat="1" x14ac:dyDescent="0.25">
      <c r="A255" s="4" t="s">
        <v>253</v>
      </c>
      <c r="B255" s="5">
        <v>2</v>
      </c>
    </row>
    <row r="256" spans="1:2" s="3" customFormat="1" x14ac:dyDescent="0.25">
      <c r="A256" s="4" t="s">
        <v>254</v>
      </c>
      <c r="B256" s="5">
        <v>1</v>
      </c>
    </row>
    <row r="257" spans="1:2" s="3" customFormat="1" x14ac:dyDescent="0.25">
      <c r="A257" s="4" t="s">
        <v>255</v>
      </c>
      <c r="B257" s="5">
        <v>1</v>
      </c>
    </row>
    <row r="258" spans="1:2" s="3" customFormat="1" x14ac:dyDescent="0.25">
      <c r="A258" s="4" t="s">
        <v>256</v>
      </c>
      <c r="B258" s="5">
        <v>1</v>
      </c>
    </row>
    <row r="259" spans="1:2" s="3" customFormat="1" x14ac:dyDescent="0.25">
      <c r="A259" s="4" t="s">
        <v>257</v>
      </c>
      <c r="B259" s="5">
        <v>1</v>
      </c>
    </row>
    <row r="260" spans="1:2" s="3" customFormat="1" x14ac:dyDescent="0.25">
      <c r="A260" s="4" t="s">
        <v>258</v>
      </c>
      <c r="B260" s="5">
        <v>1</v>
      </c>
    </row>
    <row r="261" spans="1:2" s="3" customFormat="1" x14ac:dyDescent="0.25">
      <c r="A261" s="4" t="s">
        <v>259</v>
      </c>
      <c r="B261" s="5">
        <v>14</v>
      </c>
    </row>
    <row r="262" spans="1:2" s="3" customFormat="1" x14ac:dyDescent="0.25">
      <c r="A262" s="4" t="s">
        <v>260</v>
      </c>
      <c r="B262" s="5">
        <v>2</v>
      </c>
    </row>
    <row r="263" spans="1:2" s="3" customFormat="1" x14ac:dyDescent="0.25">
      <c r="A263" s="4" t="s">
        <v>261</v>
      </c>
      <c r="B263" s="5">
        <v>1</v>
      </c>
    </row>
    <row r="264" spans="1:2" s="3" customFormat="1" x14ac:dyDescent="0.25">
      <c r="A264" s="4" t="s">
        <v>262</v>
      </c>
      <c r="B264" s="5">
        <v>2</v>
      </c>
    </row>
    <row r="265" spans="1:2" s="3" customFormat="1" x14ac:dyDescent="0.25">
      <c r="A265" s="4" t="s">
        <v>263</v>
      </c>
      <c r="B265" s="5">
        <v>2</v>
      </c>
    </row>
    <row r="266" spans="1:2" s="3" customFormat="1" x14ac:dyDescent="0.25">
      <c r="A266" s="4" t="s">
        <v>264</v>
      </c>
      <c r="B266" s="5">
        <v>1</v>
      </c>
    </row>
    <row r="267" spans="1:2" s="3" customFormat="1" x14ac:dyDescent="0.25">
      <c r="A267" s="4" t="s">
        <v>265</v>
      </c>
      <c r="B267" s="5">
        <v>1</v>
      </c>
    </row>
    <row r="268" spans="1:2" s="3" customFormat="1" x14ac:dyDescent="0.25">
      <c r="A268" s="4" t="s">
        <v>266</v>
      </c>
      <c r="B268" s="5">
        <v>1</v>
      </c>
    </row>
    <row r="269" spans="1:2" s="3" customFormat="1" x14ac:dyDescent="0.25">
      <c r="A269" s="4" t="s">
        <v>267</v>
      </c>
      <c r="B269" s="5">
        <v>1</v>
      </c>
    </row>
    <row r="270" spans="1:2" s="3" customFormat="1" x14ac:dyDescent="0.25">
      <c r="A270" s="4" t="s">
        <v>268</v>
      </c>
      <c r="B270" s="5">
        <v>1</v>
      </c>
    </row>
    <row r="271" spans="1:2" s="3" customFormat="1" x14ac:dyDescent="0.25">
      <c r="A271" s="4" t="s">
        <v>269</v>
      </c>
      <c r="B271" s="5">
        <v>1</v>
      </c>
    </row>
    <row r="272" spans="1:2" s="3" customFormat="1" x14ac:dyDescent="0.25">
      <c r="A272" s="4" t="s">
        <v>270</v>
      </c>
      <c r="B272" s="5">
        <v>1</v>
      </c>
    </row>
    <row r="273" spans="1:2" s="3" customFormat="1" x14ac:dyDescent="0.25">
      <c r="A273" s="4" t="s">
        <v>271</v>
      </c>
      <c r="B273" s="5">
        <v>1</v>
      </c>
    </row>
    <row r="274" spans="1:2" s="3" customFormat="1" x14ac:dyDescent="0.25">
      <c r="A274" s="4" t="s">
        <v>272</v>
      </c>
      <c r="B274" s="5">
        <v>3</v>
      </c>
    </row>
    <row r="275" spans="1:2" s="3" customFormat="1" x14ac:dyDescent="0.25">
      <c r="A275" s="4" t="s">
        <v>273</v>
      </c>
      <c r="B275" s="5">
        <v>1</v>
      </c>
    </row>
    <row r="276" spans="1:2" s="3" customFormat="1" x14ac:dyDescent="0.25">
      <c r="A276" s="4" t="s">
        <v>274</v>
      </c>
      <c r="B276" s="5">
        <v>2</v>
      </c>
    </row>
    <row r="277" spans="1:2" s="3" customFormat="1" x14ac:dyDescent="0.25">
      <c r="A277" s="4" t="s">
        <v>275</v>
      </c>
      <c r="B277" s="5">
        <v>1</v>
      </c>
    </row>
    <row r="278" spans="1:2" s="3" customFormat="1" x14ac:dyDescent="0.25">
      <c r="A278" s="4" t="s">
        <v>276</v>
      </c>
      <c r="B278" s="5">
        <v>2</v>
      </c>
    </row>
    <row r="279" spans="1:2" s="3" customFormat="1" x14ac:dyDescent="0.25">
      <c r="A279" s="4" t="s">
        <v>277</v>
      </c>
      <c r="B279" s="5">
        <v>2</v>
      </c>
    </row>
    <row r="280" spans="1:2" s="3" customFormat="1" x14ac:dyDescent="0.25">
      <c r="A280" s="4" t="s">
        <v>278</v>
      </c>
      <c r="B280" s="5">
        <v>2</v>
      </c>
    </row>
    <row r="281" spans="1:2" s="3" customFormat="1" x14ac:dyDescent="0.25">
      <c r="A281" s="4" t="s">
        <v>279</v>
      </c>
      <c r="B281" s="5">
        <v>1</v>
      </c>
    </row>
    <row r="282" spans="1:2" s="3" customFormat="1" x14ac:dyDescent="0.25">
      <c r="A282" s="4" t="s">
        <v>280</v>
      </c>
      <c r="B282" s="5">
        <v>1</v>
      </c>
    </row>
    <row r="283" spans="1:2" s="3" customFormat="1" x14ac:dyDescent="0.25">
      <c r="A283" s="4" t="s">
        <v>281</v>
      </c>
      <c r="B283" s="5">
        <v>2</v>
      </c>
    </row>
    <row r="284" spans="1:2" s="3" customFormat="1" x14ac:dyDescent="0.25">
      <c r="A284" s="4" t="s">
        <v>282</v>
      </c>
      <c r="B284" s="5">
        <v>1</v>
      </c>
    </row>
    <row r="285" spans="1:2" s="3" customFormat="1" x14ac:dyDescent="0.25">
      <c r="A285" s="4" t="s">
        <v>283</v>
      </c>
      <c r="B285" s="5">
        <v>1</v>
      </c>
    </row>
    <row r="286" spans="1:2" s="3" customFormat="1" x14ac:dyDescent="0.25">
      <c r="A286" s="4" t="s">
        <v>284</v>
      </c>
      <c r="B286" s="5">
        <v>1</v>
      </c>
    </row>
    <row r="287" spans="1:2" s="3" customFormat="1" x14ac:dyDescent="0.25">
      <c r="A287" s="4" t="s">
        <v>285</v>
      </c>
      <c r="B287" s="5">
        <v>4</v>
      </c>
    </row>
    <row r="288" spans="1:2" s="3" customFormat="1" x14ac:dyDescent="0.25">
      <c r="A288" s="4" t="s">
        <v>286</v>
      </c>
      <c r="B288" s="5">
        <v>2</v>
      </c>
    </row>
    <row r="289" spans="1:2" s="3" customFormat="1" x14ac:dyDescent="0.25">
      <c r="A289" s="4" t="s">
        <v>287</v>
      </c>
      <c r="B289" s="5">
        <v>1</v>
      </c>
    </row>
    <row r="290" spans="1:2" s="3" customFormat="1" x14ac:dyDescent="0.25">
      <c r="A290" s="4" t="s">
        <v>288</v>
      </c>
      <c r="B290" s="5">
        <v>1</v>
      </c>
    </row>
    <row r="291" spans="1:2" s="3" customFormat="1" x14ac:dyDescent="0.25">
      <c r="A291" s="4" t="s">
        <v>289</v>
      </c>
      <c r="B291" s="5">
        <v>1</v>
      </c>
    </row>
    <row r="292" spans="1:2" s="3" customFormat="1" x14ac:dyDescent="0.25">
      <c r="A292" s="4" t="s">
        <v>290</v>
      </c>
      <c r="B292" s="5">
        <v>4</v>
      </c>
    </row>
    <row r="293" spans="1:2" s="3" customFormat="1" x14ac:dyDescent="0.25">
      <c r="A293" s="4" t="s">
        <v>291</v>
      </c>
      <c r="B293" s="5">
        <v>1</v>
      </c>
    </row>
    <row r="294" spans="1:2" s="3" customFormat="1" x14ac:dyDescent="0.25">
      <c r="A294" s="4" t="s">
        <v>292</v>
      </c>
      <c r="B294" s="5">
        <v>1</v>
      </c>
    </row>
    <row r="295" spans="1:2" s="3" customFormat="1" x14ac:dyDescent="0.25">
      <c r="A295" s="4" t="s">
        <v>293</v>
      </c>
      <c r="B295" s="5">
        <v>16</v>
      </c>
    </row>
    <row r="296" spans="1:2" s="3" customFormat="1" x14ac:dyDescent="0.25">
      <c r="A296" s="4" t="s">
        <v>294</v>
      </c>
      <c r="B296" s="5">
        <v>2</v>
      </c>
    </row>
    <row r="297" spans="1:2" s="3" customFormat="1" x14ac:dyDescent="0.25">
      <c r="A297" s="4" t="s">
        <v>295</v>
      </c>
      <c r="B297" s="5">
        <v>2</v>
      </c>
    </row>
    <row r="298" spans="1:2" s="3" customFormat="1" x14ac:dyDescent="0.25">
      <c r="A298" s="4" t="s">
        <v>296</v>
      </c>
      <c r="B298" s="5">
        <v>2</v>
      </c>
    </row>
    <row r="299" spans="1:2" s="3" customFormat="1" x14ac:dyDescent="0.25">
      <c r="A299" s="4" t="s">
        <v>297</v>
      </c>
      <c r="B299" s="5">
        <v>4</v>
      </c>
    </row>
    <row r="300" spans="1:2" s="3" customFormat="1" x14ac:dyDescent="0.25">
      <c r="A300" s="4" t="s">
        <v>298</v>
      </c>
      <c r="B300" s="5">
        <v>2</v>
      </c>
    </row>
    <row r="301" spans="1:2" s="3" customFormat="1" x14ac:dyDescent="0.25">
      <c r="A301" s="4" t="s">
        <v>299</v>
      </c>
      <c r="B301" s="5">
        <v>1</v>
      </c>
    </row>
    <row r="302" spans="1:2" s="3" customFormat="1" x14ac:dyDescent="0.25">
      <c r="A302" s="4" t="s">
        <v>300</v>
      </c>
      <c r="B302" s="5">
        <v>2</v>
      </c>
    </row>
    <row r="303" spans="1:2" s="3" customFormat="1" x14ac:dyDescent="0.25">
      <c r="A303" s="4" t="s">
        <v>301</v>
      </c>
      <c r="B303" s="5">
        <v>1</v>
      </c>
    </row>
    <row r="304" spans="1:2" s="3" customFormat="1" x14ac:dyDescent="0.25">
      <c r="A304" s="4" t="s">
        <v>302</v>
      </c>
      <c r="B304" s="5">
        <v>3</v>
      </c>
    </row>
    <row r="305" spans="1:2" s="3" customFormat="1" x14ac:dyDescent="0.25">
      <c r="A305" s="4" t="s">
        <v>303</v>
      </c>
      <c r="B305" s="5">
        <v>1</v>
      </c>
    </row>
    <row r="306" spans="1:2" s="3" customFormat="1" x14ac:dyDescent="0.25">
      <c r="A306" s="4" t="s">
        <v>304</v>
      </c>
      <c r="B306" s="5">
        <v>6</v>
      </c>
    </row>
    <row r="307" spans="1:2" s="3" customFormat="1" x14ac:dyDescent="0.25">
      <c r="A307" s="4" t="s">
        <v>305</v>
      </c>
      <c r="B307" s="5">
        <v>4</v>
      </c>
    </row>
    <row r="308" spans="1:2" s="3" customFormat="1" x14ac:dyDescent="0.25">
      <c r="A308" s="4" t="s">
        <v>306</v>
      </c>
      <c r="B308" s="5">
        <v>4</v>
      </c>
    </row>
    <row r="309" spans="1:2" s="3" customFormat="1" x14ac:dyDescent="0.25">
      <c r="A309" s="4" t="s">
        <v>307</v>
      </c>
      <c r="B309" s="5">
        <v>1</v>
      </c>
    </row>
    <row r="310" spans="1:2" s="3" customFormat="1" x14ac:dyDescent="0.25">
      <c r="A310" s="4" t="s">
        <v>308</v>
      </c>
      <c r="B310" s="5">
        <v>2</v>
      </c>
    </row>
    <row r="311" spans="1:2" s="3" customFormat="1" x14ac:dyDescent="0.25">
      <c r="A311" s="4" t="s">
        <v>309</v>
      </c>
      <c r="B311" s="5">
        <v>1</v>
      </c>
    </row>
    <row r="312" spans="1:2" s="3" customFormat="1" x14ac:dyDescent="0.25">
      <c r="A312" s="4" t="s">
        <v>310</v>
      </c>
      <c r="B312" s="5">
        <v>3</v>
      </c>
    </row>
    <row r="313" spans="1:2" s="3" customFormat="1" x14ac:dyDescent="0.25">
      <c r="A313" s="4" t="s">
        <v>311</v>
      </c>
      <c r="B313" s="5">
        <v>2</v>
      </c>
    </row>
    <row r="314" spans="1:2" s="3" customFormat="1" x14ac:dyDescent="0.25">
      <c r="A314" s="4" t="s">
        <v>312</v>
      </c>
      <c r="B314" s="5">
        <v>1</v>
      </c>
    </row>
    <row r="315" spans="1:2" s="3" customFormat="1" x14ac:dyDescent="0.25">
      <c r="A315" s="4" t="s">
        <v>313</v>
      </c>
      <c r="B315" s="5">
        <v>1</v>
      </c>
    </row>
    <row r="316" spans="1:2" s="3" customFormat="1" x14ac:dyDescent="0.25">
      <c r="A316" s="4" t="s">
        <v>314</v>
      </c>
      <c r="B316" s="5">
        <v>3</v>
      </c>
    </row>
    <row r="317" spans="1:2" s="3" customFormat="1" x14ac:dyDescent="0.25">
      <c r="A317" s="4" t="s">
        <v>315</v>
      </c>
      <c r="B317" s="5">
        <v>1</v>
      </c>
    </row>
    <row r="318" spans="1:2" s="3" customFormat="1" x14ac:dyDescent="0.25">
      <c r="A318" s="4" t="s">
        <v>316</v>
      </c>
      <c r="B318" s="5">
        <v>1</v>
      </c>
    </row>
    <row r="319" spans="1:2" s="3" customFormat="1" x14ac:dyDescent="0.25">
      <c r="A319" s="4" t="s">
        <v>317</v>
      </c>
      <c r="B319" s="5">
        <v>3</v>
      </c>
    </row>
    <row r="320" spans="1:2" s="3" customFormat="1" x14ac:dyDescent="0.25">
      <c r="A320" s="4" t="s">
        <v>318</v>
      </c>
      <c r="B320" s="5">
        <v>1</v>
      </c>
    </row>
    <row r="321" spans="1:2" s="3" customFormat="1" x14ac:dyDescent="0.25">
      <c r="A321" s="4" t="s">
        <v>319</v>
      </c>
      <c r="B321" s="5">
        <v>5</v>
      </c>
    </row>
    <row r="322" spans="1:2" s="3" customFormat="1" x14ac:dyDescent="0.25">
      <c r="A322" s="4" t="s">
        <v>320</v>
      </c>
      <c r="B322" s="5">
        <v>3</v>
      </c>
    </row>
    <row r="323" spans="1:2" s="3" customFormat="1" x14ac:dyDescent="0.25">
      <c r="A323" s="4" t="s">
        <v>321</v>
      </c>
      <c r="B323" s="5">
        <v>1</v>
      </c>
    </row>
    <row r="324" spans="1:2" s="3" customFormat="1" x14ac:dyDescent="0.25">
      <c r="A324" s="4" t="s">
        <v>322</v>
      </c>
      <c r="B324" s="5">
        <v>1</v>
      </c>
    </row>
    <row r="325" spans="1:2" s="3" customFormat="1" x14ac:dyDescent="0.25">
      <c r="A325" s="4" t="s">
        <v>323</v>
      </c>
      <c r="B325" s="5">
        <v>2</v>
      </c>
    </row>
    <row r="326" spans="1:2" s="3" customFormat="1" x14ac:dyDescent="0.25">
      <c r="A326" s="4" t="s">
        <v>324</v>
      </c>
      <c r="B326" s="5">
        <v>4</v>
      </c>
    </row>
    <row r="327" spans="1:2" s="3" customFormat="1" x14ac:dyDescent="0.25">
      <c r="A327" s="4" t="s">
        <v>325</v>
      </c>
      <c r="B327" s="5">
        <v>1</v>
      </c>
    </row>
    <row r="328" spans="1:2" s="3" customFormat="1" x14ac:dyDescent="0.25">
      <c r="A328" s="4" t="s">
        <v>326</v>
      </c>
      <c r="B328" s="5">
        <v>1</v>
      </c>
    </row>
    <row r="329" spans="1:2" s="3" customFormat="1" x14ac:dyDescent="0.25">
      <c r="A329" s="4" t="s">
        <v>327</v>
      </c>
      <c r="B329" s="5">
        <v>5</v>
      </c>
    </row>
    <row r="330" spans="1:2" s="3" customFormat="1" x14ac:dyDescent="0.25">
      <c r="A330" s="4" t="s">
        <v>328</v>
      </c>
      <c r="B330" s="5">
        <v>1</v>
      </c>
    </row>
    <row r="331" spans="1:2" s="3" customFormat="1" x14ac:dyDescent="0.25">
      <c r="A331" s="4" t="s">
        <v>329</v>
      </c>
      <c r="B331" s="5">
        <v>1</v>
      </c>
    </row>
    <row r="332" spans="1:2" s="3" customFormat="1" x14ac:dyDescent="0.25">
      <c r="A332" s="4" t="s">
        <v>330</v>
      </c>
      <c r="B332" s="5">
        <v>2</v>
      </c>
    </row>
    <row r="333" spans="1:2" s="3" customFormat="1" x14ac:dyDescent="0.25">
      <c r="A333" s="4" t="s">
        <v>331</v>
      </c>
      <c r="B333" s="5">
        <v>1</v>
      </c>
    </row>
    <row r="334" spans="1:2" s="3" customFormat="1" x14ac:dyDescent="0.25">
      <c r="A334" s="4" t="s">
        <v>332</v>
      </c>
      <c r="B334" s="5">
        <v>8</v>
      </c>
    </row>
    <row r="335" spans="1:2" s="3" customFormat="1" x14ac:dyDescent="0.25">
      <c r="A335" s="4" t="s">
        <v>333</v>
      </c>
      <c r="B335" s="5">
        <v>1</v>
      </c>
    </row>
    <row r="336" spans="1:2" s="3" customFormat="1" x14ac:dyDescent="0.25">
      <c r="A336" s="4" t="s">
        <v>334</v>
      </c>
      <c r="B336" s="5">
        <v>1</v>
      </c>
    </row>
    <row r="337" spans="1:2" s="3" customFormat="1" x14ac:dyDescent="0.25">
      <c r="A337" s="4" t="s">
        <v>335</v>
      </c>
      <c r="B337" s="5">
        <v>11</v>
      </c>
    </row>
    <row r="338" spans="1:2" s="3" customFormat="1" x14ac:dyDescent="0.25">
      <c r="A338" s="4" t="s">
        <v>336</v>
      </c>
      <c r="B338" s="5">
        <v>1</v>
      </c>
    </row>
    <row r="339" spans="1:2" s="3" customFormat="1" x14ac:dyDescent="0.25">
      <c r="A339" s="4" t="s">
        <v>337</v>
      </c>
      <c r="B339" s="5">
        <v>3</v>
      </c>
    </row>
    <row r="340" spans="1:2" s="3" customFormat="1" x14ac:dyDescent="0.25">
      <c r="A340" s="4" t="s">
        <v>338</v>
      </c>
      <c r="B340" s="5">
        <v>2</v>
      </c>
    </row>
    <row r="341" spans="1:2" s="3" customFormat="1" x14ac:dyDescent="0.25">
      <c r="A341" s="4" t="s">
        <v>339</v>
      </c>
      <c r="B341" s="5">
        <v>2</v>
      </c>
    </row>
    <row r="342" spans="1:2" s="3" customFormat="1" x14ac:dyDescent="0.25">
      <c r="A342" s="4" t="s">
        <v>340</v>
      </c>
      <c r="B342" s="5">
        <v>6</v>
      </c>
    </row>
    <row r="343" spans="1:2" s="3" customFormat="1" x14ac:dyDescent="0.25">
      <c r="A343" s="4" t="s">
        <v>341</v>
      </c>
      <c r="B343" s="5">
        <v>2</v>
      </c>
    </row>
    <row r="344" spans="1:2" s="3" customFormat="1" x14ac:dyDescent="0.25">
      <c r="A344" s="4" t="s">
        <v>342</v>
      </c>
      <c r="B344" s="5">
        <v>2</v>
      </c>
    </row>
    <row r="345" spans="1:2" s="3" customFormat="1" x14ac:dyDescent="0.25">
      <c r="A345" s="4" t="s">
        <v>343</v>
      </c>
      <c r="B345" s="5">
        <v>1</v>
      </c>
    </row>
    <row r="346" spans="1:2" s="3" customFormat="1" x14ac:dyDescent="0.25">
      <c r="A346" s="4" t="s">
        <v>344</v>
      </c>
      <c r="B346" s="5">
        <v>2</v>
      </c>
    </row>
    <row r="347" spans="1:2" s="3" customFormat="1" x14ac:dyDescent="0.25">
      <c r="A347" s="4" t="s">
        <v>345</v>
      </c>
      <c r="B347" s="5">
        <v>1</v>
      </c>
    </row>
    <row r="348" spans="1:2" s="3" customFormat="1" x14ac:dyDescent="0.25">
      <c r="A348" s="4" t="s">
        <v>346</v>
      </c>
      <c r="B348" s="5">
        <v>2</v>
      </c>
    </row>
    <row r="349" spans="1:2" s="3" customFormat="1" x14ac:dyDescent="0.25">
      <c r="A349" s="4" t="s">
        <v>347</v>
      </c>
      <c r="B349" s="5">
        <v>1</v>
      </c>
    </row>
    <row r="350" spans="1:2" s="3" customFormat="1" x14ac:dyDescent="0.25">
      <c r="A350" s="4" t="s">
        <v>348</v>
      </c>
      <c r="B350" s="5">
        <v>3</v>
      </c>
    </row>
    <row r="351" spans="1:2" s="3" customFormat="1" x14ac:dyDescent="0.25">
      <c r="A351" s="4" t="s">
        <v>349</v>
      </c>
      <c r="B351" s="5">
        <v>1</v>
      </c>
    </row>
    <row r="352" spans="1:2" s="3" customFormat="1" x14ac:dyDescent="0.25">
      <c r="A352" s="4" t="s">
        <v>350</v>
      </c>
      <c r="B352" s="5">
        <v>1</v>
      </c>
    </row>
    <row r="353" spans="1:2" s="3" customFormat="1" x14ac:dyDescent="0.25">
      <c r="A353" s="4" t="s">
        <v>351</v>
      </c>
      <c r="B353" s="5">
        <v>4</v>
      </c>
    </row>
    <row r="354" spans="1:2" s="3" customFormat="1" x14ac:dyDescent="0.25">
      <c r="A354" s="4" t="s">
        <v>352</v>
      </c>
      <c r="B354" s="5">
        <v>2</v>
      </c>
    </row>
    <row r="355" spans="1:2" s="3" customFormat="1" x14ac:dyDescent="0.25">
      <c r="A355" s="4" t="s">
        <v>353</v>
      </c>
      <c r="B355" s="5">
        <v>1</v>
      </c>
    </row>
    <row r="356" spans="1:2" s="3" customFormat="1" x14ac:dyDescent="0.25">
      <c r="A356" s="4" t="s">
        <v>354</v>
      </c>
      <c r="B356" s="5">
        <v>1</v>
      </c>
    </row>
    <row r="357" spans="1:2" s="3" customFormat="1" x14ac:dyDescent="0.25">
      <c r="A357" s="4" t="s">
        <v>355</v>
      </c>
      <c r="B357" s="5">
        <v>1</v>
      </c>
    </row>
    <row r="358" spans="1:2" s="3" customFormat="1" x14ac:dyDescent="0.25">
      <c r="A358" s="4" t="s">
        <v>356</v>
      </c>
      <c r="B358" s="5">
        <v>4</v>
      </c>
    </row>
    <row r="359" spans="1:2" s="3" customFormat="1" x14ac:dyDescent="0.25">
      <c r="A359" s="4" t="s">
        <v>357</v>
      </c>
      <c r="B359" s="5">
        <v>1</v>
      </c>
    </row>
    <row r="360" spans="1:2" s="3" customFormat="1" x14ac:dyDescent="0.25">
      <c r="A360" s="4" t="s">
        <v>358</v>
      </c>
      <c r="B360" s="5">
        <v>1</v>
      </c>
    </row>
    <row r="361" spans="1:2" s="3" customFormat="1" x14ac:dyDescent="0.25">
      <c r="A361" s="4" t="s">
        <v>359</v>
      </c>
      <c r="B361" s="5">
        <v>3</v>
      </c>
    </row>
    <row r="362" spans="1:2" s="3" customFormat="1" ht="105" x14ac:dyDescent="0.25">
      <c r="A362" s="4" t="s">
        <v>360</v>
      </c>
      <c r="B362" s="5">
        <v>2</v>
      </c>
    </row>
    <row r="363" spans="1:2" s="3" customFormat="1" x14ac:dyDescent="0.25">
      <c r="A363" s="4" t="s">
        <v>361</v>
      </c>
      <c r="B363" s="5">
        <v>3</v>
      </c>
    </row>
    <row r="364" spans="1:2" s="3" customFormat="1" x14ac:dyDescent="0.25">
      <c r="A364" s="4" t="s">
        <v>362</v>
      </c>
      <c r="B364" s="5">
        <v>1</v>
      </c>
    </row>
    <row r="365" spans="1:2" s="3" customFormat="1" x14ac:dyDescent="0.25">
      <c r="A365" s="4" t="s">
        <v>363</v>
      </c>
      <c r="B365" s="5">
        <v>1</v>
      </c>
    </row>
    <row r="366" spans="1:2" s="3" customFormat="1" x14ac:dyDescent="0.25">
      <c r="A366" s="4" t="s">
        <v>364</v>
      </c>
      <c r="B366" s="5">
        <v>2</v>
      </c>
    </row>
    <row r="367" spans="1:2" s="3" customFormat="1" x14ac:dyDescent="0.25">
      <c r="A367" s="4" t="s">
        <v>365</v>
      </c>
      <c r="B367" s="5">
        <v>1</v>
      </c>
    </row>
    <row r="368" spans="1:2" s="3" customFormat="1" x14ac:dyDescent="0.25">
      <c r="A368" s="4" t="s">
        <v>366</v>
      </c>
      <c r="B368" s="5">
        <v>8</v>
      </c>
    </row>
    <row r="369" spans="1:2" s="3" customFormat="1" x14ac:dyDescent="0.25">
      <c r="A369" s="4" t="s">
        <v>367</v>
      </c>
      <c r="B369" s="5">
        <v>1</v>
      </c>
    </row>
    <row r="370" spans="1:2" s="3" customFormat="1" x14ac:dyDescent="0.25">
      <c r="A370" s="4" t="s">
        <v>368</v>
      </c>
      <c r="B370" s="5">
        <v>5</v>
      </c>
    </row>
    <row r="371" spans="1:2" s="3" customFormat="1" x14ac:dyDescent="0.25">
      <c r="A371" s="4" t="s">
        <v>369</v>
      </c>
      <c r="B371" s="5">
        <v>4</v>
      </c>
    </row>
    <row r="372" spans="1:2" s="3" customFormat="1" x14ac:dyDescent="0.25">
      <c r="A372" s="4" t="s">
        <v>370</v>
      </c>
      <c r="B372" s="5">
        <v>2</v>
      </c>
    </row>
    <row r="373" spans="1:2" s="3" customFormat="1" x14ac:dyDescent="0.25">
      <c r="A373" s="4" t="s">
        <v>371</v>
      </c>
      <c r="B373" s="5">
        <v>6</v>
      </c>
    </row>
    <row r="374" spans="1:2" s="3" customFormat="1" x14ac:dyDescent="0.25">
      <c r="A374" s="4" t="s">
        <v>372</v>
      </c>
      <c r="B374" s="5">
        <v>5</v>
      </c>
    </row>
    <row r="375" spans="1:2" s="3" customFormat="1" x14ac:dyDescent="0.25">
      <c r="A375" s="4" t="s">
        <v>373</v>
      </c>
      <c r="B375" s="5">
        <v>2</v>
      </c>
    </row>
    <row r="376" spans="1:2" s="3" customFormat="1" x14ac:dyDescent="0.25">
      <c r="A376" s="4" t="s">
        <v>374</v>
      </c>
      <c r="B376" s="5">
        <v>2</v>
      </c>
    </row>
    <row r="377" spans="1:2" s="3" customFormat="1" x14ac:dyDescent="0.25">
      <c r="A377" s="4" t="s">
        <v>375</v>
      </c>
      <c r="B377" s="5">
        <v>1</v>
      </c>
    </row>
    <row r="378" spans="1:2" s="3" customFormat="1" x14ac:dyDescent="0.25">
      <c r="A378" s="4" t="s">
        <v>376</v>
      </c>
      <c r="B378" s="5">
        <v>3</v>
      </c>
    </row>
    <row r="379" spans="1:2" s="3" customFormat="1" x14ac:dyDescent="0.25">
      <c r="A379" s="4" t="s">
        <v>377</v>
      </c>
      <c r="B379" s="5">
        <v>11</v>
      </c>
    </row>
    <row r="380" spans="1:2" s="3" customFormat="1" x14ac:dyDescent="0.25">
      <c r="A380" s="4" t="s">
        <v>378</v>
      </c>
      <c r="B380" s="5">
        <v>1</v>
      </c>
    </row>
    <row r="381" spans="1:2" s="3" customFormat="1" x14ac:dyDescent="0.25">
      <c r="A381" s="4" t="s">
        <v>379</v>
      </c>
      <c r="B381" s="5">
        <v>1</v>
      </c>
    </row>
    <row r="382" spans="1:2" s="3" customFormat="1" x14ac:dyDescent="0.25">
      <c r="A382" s="4" t="s">
        <v>380</v>
      </c>
      <c r="B382" s="5">
        <v>1</v>
      </c>
    </row>
    <row r="383" spans="1:2" s="3" customFormat="1" ht="45" x14ac:dyDescent="0.25">
      <c r="A383" s="4" t="s">
        <v>381</v>
      </c>
      <c r="B383" s="5">
        <v>1</v>
      </c>
    </row>
    <row r="384" spans="1:2" s="3" customFormat="1" x14ac:dyDescent="0.25">
      <c r="A384" s="4" t="s">
        <v>382</v>
      </c>
      <c r="B384" s="5">
        <v>5</v>
      </c>
    </row>
    <row r="385" spans="1:2" s="3" customFormat="1" x14ac:dyDescent="0.25">
      <c r="A385" s="4" t="s">
        <v>383</v>
      </c>
      <c r="B385" s="5">
        <v>1</v>
      </c>
    </row>
    <row r="386" spans="1:2" s="3" customFormat="1" x14ac:dyDescent="0.25">
      <c r="A386" s="4" t="s">
        <v>384</v>
      </c>
      <c r="B386" s="5">
        <v>1</v>
      </c>
    </row>
    <row r="387" spans="1:2" s="3" customFormat="1" ht="225" x14ac:dyDescent="0.25">
      <c r="A387" s="4" t="s">
        <v>385</v>
      </c>
      <c r="B387" s="5">
        <v>1</v>
      </c>
    </row>
    <row r="388" spans="1:2" s="3" customFormat="1" x14ac:dyDescent="0.25">
      <c r="A388" s="4" t="s">
        <v>386</v>
      </c>
      <c r="B388" s="5">
        <v>2</v>
      </c>
    </row>
    <row r="389" spans="1:2" s="3" customFormat="1" x14ac:dyDescent="0.25">
      <c r="A389" s="4" t="s">
        <v>387</v>
      </c>
      <c r="B389" s="5">
        <v>1</v>
      </c>
    </row>
    <row r="390" spans="1:2" s="3" customFormat="1" x14ac:dyDescent="0.25">
      <c r="A390" s="4" t="s">
        <v>388</v>
      </c>
      <c r="B390" s="5">
        <v>3</v>
      </c>
    </row>
    <row r="391" spans="1:2" s="3" customFormat="1" x14ac:dyDescent="0.25">
      <c r="A391" s="4" t="s">
        <v>389</v>
      </c>
      <c r="B391" s="5">
        <v>2</v>
      </c>
    </row>
    <row r="392" spans="1:2" s="3" customFormat="1" x14ac:dyDescent="0.25">
      <c r="A392" s="4" t="s">
        <v>390</v>
      </c>
      <c r="B392" s="5">
        <v>3</v>
      </c>
    </row>
    <row r="393" spans="1:2" s="3" customFormat="1" x14ac:dyDescent="0.25">
      <c r="A393" s="4" t="s">
        <v>391</v>
      </c>
      <c r="B393" s="5">
        <v>1</v>
      </c>
    </row>
    <row r="394" spans="1:2" s="3" customFormat="1" x14ac:dyDescent="0.25">
      <c r="A394" s="4" t="s">
        <v>392</v>
      </c>
      <c r="B394" s="5">
        <v>3</v>
      </c>
    </row>
    <row r="395" spans="1:2" s="3" customFormat="1" x14ac:dyDescent="0.25">
      <c r="A395" s="4" t="s">
        <v>393</v>
      </c>
      <c r="B395" s="5">
        <v>1</v>
      </c>
    </row>
    <row r="396" spans="1:2" s="3" customFormat="1" x14ac:dyDescent="0.25">
      <c r="A396" s="4" t="s">
        <v>394</v>
      </c>
      <c r="B396" s="5">
        <v>2</v>
      </c>
    </row>
    <row r="397" spans="1:2" s="3" customFormat="1" x14ac:dyDescent="0.25">
      <c r="A397" s="4" t="s">
        <v>395</v>
      </c>
      <c r="B397" s="5">
        <v>1</v>
      </c>
    </row>
    <row r="398" spans="1:2" s="3" customFormat="1" x14ac:dyDescent="0.25">
      <c r="A398" s="4" t="s">
        <v>396</v>
      </c>
      <c r="B398" s="5">
        <v>4</v>
      </c>
    </row>
    <row r="399" spans="1:2" s="3" customFormat="1" x14ac:dyDescent="0.25">
      <c r="A399" s="4" t="s">
        <v>397</v>
      </c>
      <c r="B399" s="5">
        <v>1</v>
      </c>
    </row>
    <row r="400" spans="1:2" s="3" customFormat="1" x14ac:dyDescent="0.25">
      <c r="A400" s="4" t="s">
        <v>398</v>
      </c>
      <c r="B400" s="5">
        <v>2</v>
      </c>
    </row>
    <row r="401" spans="1:2" s="3" customFormat="1" x14ac:dyDescent="0.25">
      <c r="A401" s="4" t="s">
        <v>399</v>
      </c>
      <c r="B401" s="5">
        <v>1</v>
      </c>
    </row>
    <row r="402" spans="1:2" s="3" customFormat="1" x14ac:dyDescent="0.25">
      <c r="A402" s="4" t="s">
        <v>400</v>
      </c>
      <c r="B402" s="5">
        <v>1</v>
      </c>
    </row>
    <row r="403" spans="1:2" s="3" customFormat="1" x14ac:dyDescent="0.25">
      <c r="A403" s="4" t="s">
        <v>401</v>
      </c>
      <c r="B403" s="5">
        <v>2</v>
      </c>
    </row>
    <row r="404" spans="1:2" s="3" customFormat="1" x14ac:dyDescent="0.25">
      <c r="A404" s="4" t="s">
        <v>402</v>
      </c>
      <c r="B404" s="5">
        <v>7</v>
      </c>
    </row>
    <row r="405" spans="1:2" s="3" customFormat="1" x14ac:dyDescent="0.25">
      <c r="A405" s="4" t="s">
        <v>403</v>
      </c>
      <c r="B405" s="5">
        <v>1</v>
      </c>
    </row>
    <row r="406" spans="1:2" s="3" customFormat="1" x14ac:dyDescent="0.25">
      <c r="A406" s="4" t="s">
        <v>404</v>
      </c>
      <c r="B406" s="5">
        <v>1</v>
      </c>
    </row>
    <row r="407" spans="1:2" s="3" customFormat="1" x14ac:dyDescent="0.25">
      <c r="A407" s="4" t="s">
        <v>405</v>
      </c>
      <c r="B407" s="5">
        <v>1</v>
      </c>
    </row>
    <row r="408" spans="1:2" s="3" customFormat="1" x14ac:dyDescent="0.25">
      <c r="A408" s="4" t="s">
        <v>406</v>
      </c>
      <c r="B408" s="5">
        <v>2</v>
      </c>
    </row>
    <row r="409" spans="1:2" s="3" customFormat="1" x14ac:dyDescent="0.25">
      <c r="A409" s="4" t="s">
        <v>407</v>
      </c>
      <c r="B409" s="5">
        <v>1</v>
      </c>
    </row>
    <row r="410" spans="1:2" s="3" customFormat="1" x14ac:dyDescent="0.25">
      <c r="A410" s="4" t="s">
        <v>408</v>
      </c>
      <c r="B410" s="5">
        <v>4</v>
      </c>
    </row>
    <row r="411" spans="1:2" s="3" customFormat="1" x14ac:dyDescent="0.25">
      <c r="A411" s="4" t="s">
        <v>409</v>
      </c>
      <c r="B411" s="5">
        <v>1</v>
      </c>
    </row>
    <row r="412" spans="1:2" s="3" customFormat="1" x14ac:dyDescent="0.25">
      <c r="A412" s="4" t="s">
        <v>410</v>
      </c>
      <c r="B412" s="5">
        <v>4</v>
      </c>
    </row>
    <row r="413" spans="1:2" s="3" customFormat="1" x14ac:dyDescent="0.25">
      <c r="A413" s="4" t="s">
        <v>411</v>
      </c>
      <c r="B413" s="5">
        <v>3</v>
      </c>
    </row>
    <row r="414" spans="1:2" s="3" customFormat="1" x14ac:dyDescent="0.25">
      <c r="A414" s="4" t="s">
        <v>412</v>
      </c>
      <c r="B414" s="5">
        <v>6</v>
      </c>
    </row>
    <row r="415" spans="1:2" s="3" customFormat="1" x14ac:dyDescent="0.25">
      <c r="A415" s="4" t="s">
        <v>413</v>
      </c>
      <c r="B415" s="5">
        <v>4</v>
      </c>
    </row>
    <row r="416" spans="1:2" s="3" customFormat="1" x14ac:dyDescent="0.25">
      <c r="A416" s="4" t="s">
        <v>414</v>
      </c>
      <c r="B416" s="5">
        <v>1</v>
      </c>
    </row>
    <row r="417" spans="1:2" s="3" customFormat="1" x14ac:dyDescent="0.25">
      <c r="A417" s="4" t="s">
        <v>415</v>
      </c>
      <c r="B417" s="5">
        <v>7</v>
      </c>
    </row>
    <row r="418" spans="1:2" s="3" customFormat="1" x14ac:dyDescent="0.25">
      <c r="A418" s="4" t="s">
        <v>416</v>
      </c>
      <c r="B418" s="5">
        <v>2</v>
      </c>
    </row>
    <row r="419" spans="1:2" s="3" customFormat="1" x14ac:dyDescent="0.25">
      <c r="A419" s="4" t="s">
        <v>417</v>
      </c>
      <c r="B419" s="5">
        <v>1</v>
      </c>
    </row>
    <row r="420" spans="1:2" s="3" customFormat="1" x14ac:dyDescent="0.25">
      <c r="A420" s="4" t="s">
        <v>418</v>
      </c>
      <c r="B420" s="5">
        <v>2</v>
      </c>
    </row>
    <row r="421" spans="1:2" s="3" customFormat="1" x14ac:dyDescent="0.25">
      <c r="A421" s="4" t="s">
        <v>419</v>
      </c>
      <c r="B421" s="5">
        <v>2</v>
      </c>
    </row>
    <row r="422" spans="1:2" s="3" customFormat="1" x14ac:dyDescent="0.25">
      <c r="A422" s="4" t="s">
        <v>420</v>
      </c>
      <c r="B422" s="5">
        <v>8</v>
      </c>
    </row>
    <row r="423" spans="1:2" s="3" customFormat="1" x14ac:dyDescent="0.25">
      <c r="A423" s="4" t="s">
        <v>421</v>
      </c>
      <c r="B423" s="5">
        <v>1</v>
      </c>
    </row>
    <row r="424" spans="1:2" s="3" customFormat="1" x14ac:dyDescent="0.25">
      <c r="A424" s="4" t="s">
        <v>422</v>
      </c>
      <c r="B424" s="5">
        <v>2</v>
      </c>
    </row>
    <row r="425" spans="1:2" s="3" customFormat="1" x14ac:dyDescent="0.25">
      <c r="A425" s="4" t="s">
        <v>423</v>
      </c>
      <c r="B425" s="5">
        <v>1</v>
      </c>
    </row>
    <row r="426" spans="1:2" s="3" customFormat="1" x14ac:dyDescent="0.25">
      <c r="A426" s="4" t="s">
        <v>424</v>
      </c>
      <c r="B426" s="5">
        <v>3</v>
      </c>
    </row>
    <row r="427" spans="1:2" s="3" customFormat="1" x14ac:dyDescent="0.25">
      <c r="A427" s="4" t="s">
        <v>425</v>
      </c>
      <c r="B427" s="5">
        <v>1</v>
      </c>
    </row>
    <row r="428" spans="1:2" s="3" customFormat="1" x14ac:dyDescent="0.25">
      <c r="A428" s="4" t="s">
        <v>426</v>
      </c>
      <c r="B428" s="5">
        <v>2</v>
      </c>
    </row>
    <row r="429" spans="1:2" s="3" customFormat="1" x14ac:dyDescent="0.25">
      <c r="A429" s="4" t="s">
        <v>427</v>
      </c>
      <c r="B429" s="5">
        <v>1</v>
      </c>
    </row>
    <row r="430" spans="1:2" s="3" customFormat="1" x14ac:dyDescent="0.25">
      <c r="A430" s="4" t="s">
        <v>428</v>
      </c>
      <c r="B430" s="5">
        <v>4</v>
      </c>
    </row>
    <row r="431" spans="1:2" s="3" customFormat="1" x14ac:dyDescent="0.25">
      <c r="A431" s="4" t="s">
        <v>429</v>
      </c>
      <c r="B431" s="5">
        <v>2</v>
      </c>
    </row>
    <row r="432" spans="1:2" s="3" customFormat="1" x14ac:dyDescent="0.25">
      <c r="A432" s="4" t="s">
        <v>430</v>
      </c>
      <c r="B432" s="5">
        <v>2</v>
      </c>
    </row>
    <row r="433" spans="1:2" s="3" customFormat="1" x14ac:dyDescent="0.25">
      <c r="A433" s="4" t="s">
        <v>431</v>
      </c>
      <c r="B433" s="5">
        <v>3</v>
      </c>
    </row>
    <row r="434" spans="1:2" s="3" customFormat="1" x14ac:dyDescent="0.25">
      <c r="A434" s="4" t="s">
        <v>432</v>
      </c>
      <c r="B434" s="5">
        <v>1</v>
      </c>
    </row>
    <row r="435" spans="1:2" s="3" customFormat="1" x14ac:dyDescent="0.25">
      <c r="A435" s="4" t="s">
        <v>433</v>
      </c>
      <c r="B435" s="5">
        <v>1</v>
      </c>
    </row>
    <row r="436" spans="1:2" s="3" customFormat="1" x14ac:dyDescent="0.25">
      <c r="A436" s="4" t="s">
        <v>434</v>
      </c>
      <c r="B436" s="5">
        <v>2</v>
      </c>
    </row>
    <row r="437" spans="1:2" s="3" customFormat="1" x14ac:dyDescent="0.25">
      <c r="A437" s="4" t="s">
        <v>435</v>
      </c>
      <c r="B437" s="5">
        <v>1</v>
      </c>
    </row>
    <row r="438" spans="1:2" s="3" customFormat="1" x14ac:dyDescent="0.25">
      <c r="A438" s="4" t="s">
        <v>436</v>
      </c>
      <c r="B438" s="5">
        <v>3</v>
      </c>
    </row>
    <row r="439" spans="1:2" s="3" customFormat="1" x14ac:dyDescent="0.25">
      <c r="A439" s="4" t="s">
        <v>437</v>
      </c>
      <c r="B439" s="5">
        <v>1</v>
      </c>
    </row>
    <row r="440" spans="1:2" s="3" customFormat="1" x14ac:dyDescent="0.25">
      <c r="A440" s="4" t="s">
        <v>438</v>
      </c>
      <c r="B440" s="5">
        <v>3</v>
      </c>
    </row>
    <row r="441" spans="1:2" s="3" customFormat="1" x14ac:dyDescent="0.25">
      <c r="A441" s="4" t="s">
        <v>439</v>
      </c>
      <c r="B441" s="5">
        <v>1</v>
      </c>
    </row>
    <row r="442" spans="1:2" s="3" customFormat="1" x14ac:dyDescent="0.25">
      <c r="A442" s="4" t="s">
        <v>440</v>
      </c>
      <c r="B442" s="5">
        <v>5</v>
      </c>
    </row>
    <row r="443" spans="1:2" s="3" customFormat="1" x14ac:dyDescent="0.25">
      <c r="A443" s="4" t="s">
        <v>441</v>
      </c>
      <c r="B443" s="5">
        <v>1</v>
      </c>
    </row>
    <row r="444" spans="1:2" s="3" customFormat="1" x14ac:dyDescent="0.25">
      <c r="A444" s="4" t="s">
        <v>442</v>
      </c>
      <c r="B444" s="5">
        <v>4</v>
      </c>
    </row>
    <row r="445" spans="1:2" s="3" customFormat="1" x14ac:dyDescent="0.25">
      <c r="A445" s="4" t="s">
        <v>443</v>
      </c>
      <c r="B445" s="5">
        <v>2</v>
      </c>
    </row>
    <row r="446" spans="1:2" s="3" customFormat="1" x14ac:dyDescent="0.25">
      <c r="A446" s="4" t="s">
        <v>444</v>
      </c>
      <c r="B446" s="5">
        <v>1</v>
      </c>
    </row>
    <row r="447" spans="1:2" s="3" customFormat="1" x14ac:dyDescent="0.25">
      <c r="A447" s="4" t="s">
        <v>445</v>
      </c>
      <c r="B447" s="5">
        <v>2</v>
      </c>
    </row>
    <row r="448" spans="1:2" s="3" customFormat="1" x14ac:dyDescent="0.25">
      <c r="A448" s="4" t="s">
        <v>446</v>
      </c>
      <c r="B448" s="5">
        <v>1</v>
      </c>
    </row>
    <row r="449" spans="1:2" s="3" customFormat="1" x14ac:dyDescent="0.25">
      <c r="A449" s="4" t="s">
        <v>447</v>
      </c>
      <c r="B449" s="5">
        <v>2</v>
      </c>
    </row>
    <row r="450" spans="1:2" s="3" customFormat="1" x14ac:dyDescent="0.25">
      <c r="A450" s="4" t="s">
        <v>448</v>
      </c>
      <c r="B450" s="5">
        <v>1</v>
      </c>
    </row>
    <row r="451" spans="1:2" s="3" customFormat="1" x14ac:dyDescent="0.25">
      <c r="A451" s="4" t="s">
        <v>449</v>
      </c>
      <c r="B451" s="5">
        <v>2</v>
      </c>
    </row>
    <row r="452" spans="1:2" s="3" customFormat="1" x14ac:dyDescent="0.25">
      <c r="A452" s="4" t="s">
        <v>450</v>
      </c>
      <c r="B452" s="5">
        <v>3</v>
      </c>
    </row>
    <row r="453" spans="1:2" s="3" customFormat="1" x14ac:dyDescent="0.25">
      <c r="A453" s="4" t="s">
        <v>451</v>
      </c>
      <c r="B453" s="5">
        <v>1</v>
      </c>
    </row>
    <row r="454" spans="1:2" s="3" customFormat="1" x14ac:dyDescent="0.25">
      <c r="A454" s="4" t="s">
        <v>452</v>
      </c>
      <c r="B454" s="5">
        <v>1</v>
      </c>
    </row>
    <row r="455" spans="1:2" s="3" customFormat="1" x14ac:dyDescent="0.25">
      <c r="A455" s="4" t="s">
        <v>453</v>
      </c>
      <c r="B455" s="5">
        <v>1</v>
      </c>
    </row>
    <row r="456" spans="1:2" s="3" customFormat="1" x14ac:dyDescent="0.25">
      <c r="A456" s="4" t="s">
        <v>454</v>
      </c>
      <c r="B456" s="5">
        <v>1</v>
      </c>
    </row>
    <row r="457" spans="1:2" s="3" customFormat="1" x14ac:dyDescent="0.25">
      <c r="A457" s="4" t="s">
        <v>455</v>
      </c>
      <c r="B457" s="5">
        <v>3</v>
      </c>
    </row>
    <row r="458" spans="1:2" s="3" customFormat="1" x14ac:dyDescent="0.25">
      <c r="A458" s="4" t="s">
        <v>456</v>
      </c>
      <c r="B458" s="5">
        <v>2</v>
      </c>
    </row>
    <row r="459" spans="1:2" s="3" customFormat="1" x14ac:dyDescent="0.25">
      <c r="A459" s="4" t="s">
        <v>457</v>
      </c>
      <c r="B459" s="5">
        <v>2</v>
      </c>
    </row>
    <row r="460" spans="1:2" s="3" customFormat="1" x14ac:dyDescent="0.25">
      <c r="A460" s="4" t="s">
        <v>458</v>
      </c>
      <c r="B460" s="5">
        <v>1</v>
      </c>
    </row>
    <row r="461" spans="1:2" s="3" customFormat="1" x14ac:dyDescent="0.25">
      <c r="A461" s="4" t="s">
        <v>459</v>
      </c>
      <c r="B461" s="5">
        <v>5</v>
      </c>
    </row>
    <row r="462" spans="1:2" s="3" customFormat="1" x14ac:dyDescent="0.25">
      <c r="A462" s="4" t="s">
        <v>460</v>
      </c>
      <c r="B462" s="5">
        <v>1</v>
      </c>
    </row>
    <row r="463" spans="1:2" s="3" customFormat="1" x14ac:dyDescent="0.25">
      <c r="A463" s="4" t="s">
        <v>461</v>
      </c>
      <c r="B463" s="5">
        <v>4</v>
      </c>
    </row>
    <row r="464" spans="1:2" s="3" customFormat="1" x14ac:dyDescent="0.25">
      <c r="A464" s="4" t="s">
        <v>462</v>
      </c>
      <c r="B464" s="5">
        <v>1</v>
      </c>
    </row>
    <row r="465" spans="1:2" s="3" customFormat="1" x14ac:dyDescent="0.25">
      <c r="A465" s="4" t="s">
        <v>463</v>
      </c>
      <c r="B465" s="5">
        <v>2</v>
      </c>
    </row>
    <row r="466" spans="1:2" s="3" customFormat="1" x14ac:dyDescent="0.25">
      <c r="A466" s="4" t="s">
        <v>464</v>
      </c>
      <c r="B466" s="5">
        <v>1</v>
      </c>
    </row>
    <row r="467" spans="1:2" s="3" customFormat="1" x14ac:dyDescent="0.25">
      <c r="A467" s="4" t="s">
        <v>465</v>
      </c>
      <c r="B467" s="5">
        <v>1</v>
      </c>
    </row>
    <row r="468" spans="1:2" s="3" customFormat="1" x14ac:dyDescent="0.25">
      <c r="A468" s="4" t="s">
        <v>466</v>
      </c>
      <c r="B468" s="5">
        <v>2</v>
      </c>
    </row>
    <row r="469" spans="1:2" s="3" customFormat="1" x14ac:dyDescent="0.25">
      <c r="A469" s="4" t="s">
        <v>467</v>
      </c>
      <c r="B469" s="5">
        <v>2</v>
      </c>
    </row>
    <row r="470" spans="1:2" s="3" customFormat="1" x14ac:dyDescent="0.25">
      <c r="A470" s="4" t="s">
        <v>468</v>
      </c>
      <c r="B470" s="5">
        <v>1</v>
      </c>
    </row>
    <row r="471" spans="1:2" s="3" customFormat="1" x14ac:dyDescent="0.25">
      <c r="A471" s="4" t="s">
        <v>469</v>
      </c>
      <c r="B471" s="5">
        <v>2</v>
      </c>
    </row>
    <row r="472" spans="1:2" s="3" customFormat="1" x14ac:dyDescent="0.25">
      <c r="A472" s="4" t="s">
        <v>470</v>
      </c>
      <c r="B472" s="5">
        <v>1</v>
      </c>
    </row>
    <row r="473" spans="1:2" s="3" customFormat="1" x14ac:dyDescent="0.25">
      <c r="A473" s="4" t="s">
        <v>471</v>
      </c>
      <c r="B473" s="5">
        <v>10</v>
      </c>
    </row>
    <row r="474" spans="1:2" s="3" customFormat="1" x14ac:dyDescent="0.25">
      <c r="A474" s="4" t="s">
        <v>472</v>
      </c>
      <c r="B474" s="5">
        <v>2</v>
      </c>
    </row>
    <row r="475" spans="1:2" s="3" customFormat="1" x14ac:dyDescent="0.25">
      <c r="A475" s="4" t="s">
        <v>473</v>
      </c>
      <c r="B475" s="5">
        <v>2</v>
      </c>
    </row>
    <row r="476" spans="1:2" s="3" customFormat="1" x14ac:dyDescent="0.25">
      <c r="A476" s="4" t="s">
        <v>474</v>
      </c>
      <c r="B476" s="5">
        <v>4</v>
      </c>
    </row>
    <row r="477" spans="1:2" s="3" customFormat="1" x14ac:dyDescent="0.25">
      <c r="A477" s="4" t="s">
        <v>475</v>
      </c>
      <c r="B477" s="5">
        <v>1</v>
      </c>
    </row>
    <row r="478" spans="1:2" s="3" customFormat="1" x14ac:dyDescent="0.25">
      <c r="A478" s="4" t="s">
        <v>476</v>
      </c>
      <c r="B478" s="5">
        <v>2</v>
      </c>
    </row>
    <row r="479" spans="1:2" s="3" customFormat="1" x14ac:dyDescent="0.25">
      <c r="A479" s="4" t="s">
        <v>477</v>
      </c>
      <c r="B479" s="5">
        <v>2</v>
      </c>
    </row>
    <row r="480" spans="1:2" s="3" customFormat="1" x14ac:dyDescent="0.25">
      <c r="A480" s="4" t="s">
        <v>478</v>
      </c>
      <c r="B480" s="5">
        <v>2</v>
      </c>
    </row>
    <row r="481" spans="1:2" s="3" customFormat="1" x14ac:dyDescent="0.25">
      <c r="A481" s="4" t="s">
        <v>479</v>
      </c>
      <c r="B481" s="5">
        <v>3</v>
      </c>
    </row>
    <row r="482" spans="1:2" s="3" customFormat="1" x14ac:dyDescent="0.25">
      <c r="A482" s="4" t="s">
        <v>480</v>
      </c>
      <c r="B482" s="5">
        <v>1</v>
      </c>
    </row>
    <row r="483" spans="1:2" s="3" customFormat="1" x14ac:dyDescent="0.25">
      <c r="A483" s="4" t="s">
        <v>481</v>
      </c>
      <c r="B483" s="5">
        <v>1</v>
      </c>
    </row>
    <row r="484" spans="1:2" s="3" customFormat="1" x14ac:dyDescent="0.25">
      <c r="A484" s="4" t="s">
        <v>482</v>
      </c>
      <c r="B484" s="5">
        <v>1</v>
      </c>
    </row>
    <row r="485" spans="1:2" s="3" customFormat="1" x14ac:dyDescent="0.25">
      <c r="A485" s="4" t="s">
        <v>483</v>
      </c>
      <c r="B485" s="5">
        <v>6</v>
      </c>
    </row>
    <row r="486" spans="1:2" s="3" customFormat="1" x14ac:dyDescent="0.25">
      <c r="A486" s="4" t="s">
        <v>484</v>
      </c>
      <c r="B486" s="5">
        <v>3</v>
      </c>
    </row>
    <row r="487" spans="1:2" s="3" customFormat="1" x14ac:dyDescent="0.25">
      <c r="A487" s="4" t="s">
        <v>485</v>
      </c>
      <c r="B487" s="5">
        <v>3</v>
      </c>
    </row>
    <row r="488" spans="1:2" s="3" customFormat="1" x14ac:dyDescent="0.25">
      <c r="A488" s="4" t="s">
        <v>486</v>
      </c>
      <c r="B488" s="5">
        <v>8</v>
      </c>
    </row>
    <row r="489" spans="1:2" s="3" customFormat="1" x14ac:dyDescent="0.25">
      <c r="A489" s="4" t="s">
        <v>487</v>
      </c>
      <c r="B489" s="5">
        <v>1</v>
      </c>
    </row>
    <row r="490" spans="1:2" s="3" customFormat="1" x14ac:dyDescent="0.25">
      <c r="A490" s="4" t="s">
        <v>488</v>
      </c>
      <c r="B490" s="5">
        <v>9</v>
      </c>
    </row>
    <row r="491" spans="1:2" s="3" customFormat="1" x14ac:dyDescent="0.25">
      <c r="A491" s="4" t="s">
        <v>489</v>
      </c>
      <c r="B491" s="5">
        <v>1</v>
      </c>
    </row>
    <row r="492" spans="1:2" s="3" customFormat="1" x14ac:dyDescent="0.25">
      <c r="A492" s="4" t="s">
        <v>490</v>
      </c>
      <c r="B492" s="5">
        <v>1</v>
      </c>
    </row>
    <row r="493" spans="1:2" s="3" customFormat="1" x14ac:dyDescent="0.25">
      <c r="A493" s="4" t="s">
        <v>491</v>
      </c>
      <c r="B493" s="5">
        <v>1</v>
      </c>
    </row>
    <row r="494" spans="1:2" s="3" customFormat="1" ht="30" x14ac:dyDescent="0.25">
      <c r="A494" s="4" t="s">
        <v>492</v>
      </c>
      <c r="B494" s="5">
        <v>1</v>
      </c>
    </row>
    <row r="495" spans="1:2" s="3" customFormat="1" x14ac:dyDescent="0.25">
      <c r="A495" s="4" t="s">
        <v>493</v>
      </c>
      <c r="B495" s="5">
        <v>1</v>
      </c>
    </row>
    <row r="496" spans="1:2" s="3" customFormat="1" x14ac:dyDescent="0.25">
      <c r="A496" s="4" t="s">
        <v>494</v>
      </c>
      <c r="B496" s="5">
        <v>2</v>
      </c>
    </row>
    <row r="497" spans="1:2" s="3" customFormat="1" x14ac:dyDescent="0.25">
      <c r="A497" s="4" t="s">
        <v>495</v>
      </c>
      <c r="B497" s="5">
        <v>1</v>
      </c>
    </row>
    <row r="498" spans="1:2" s="3" customFormat="1" x14ac:dyDescent="0.25">
      <c r="A498" s="4" t="s">
        <v>496</v>
      </c>
      <c r="B498" s="5">
        <v>2</v>
      </c>
    </row>
    <row r="499" spans="1:2" s="3" customFormat="1" x14ac:dyDescent="0.25">
      <c r="A499" s="4" t="s">
        <v>497</v>
      </c>
      <c r="B499" s="5">
        <v>1</v>
      </c>
    </row>
    <row r="500" spans="1:2" s="3" customFormat="1" x14ac:dyDescent="0.25">
      <c r="A500" s="4" t="s">
        <v>498</v>
      </c>
      <c r="B500" s="5">
        <v>4</v>
      </c>
    </row>
    <row r="501" spans="1:2" s="3" customFormat="1" x14ac:dyDescent="0.25">
      <c r="A501" s="4" t="s">
        <v>499</v>
      </c>
      <c r="B501" s="5">
        <v>3</v>
      </c>
    </row>
    <row r="502" spans="1:2" s="3" customFormat="1" x14ac:dyDescent="0.25">
      <c r="A502" s="4" t="s">
        <v>500</v>
      </c>
      <c r="B502" s="5">
        <v>1</v>
      </c>
    </row>
    <row r="503" spans="1:2" s="3" customFormat="1" x14ac:dyDescent="0.25">
      <c r="A503" s="4" t="s">
        <v>501</v>
      </c>
      <c r="B503" s="5">
        <v>2</v>
      </c>
    </row>
    <row r="504" spans="1:2" s="3" customFormat="1" x14ac:dyDescent="0.25">
      <c r="A504" s="4" t="s">
        <v>502</v>
      </c>
      <c r="B504" s="5">
        <v>4</v>
      </c>
    </row>
    <row r="505" spans="1:2" s="3" customFormat="1" x14ac:dyDescent="0.25">
      <c r="A505" s="4" t="s">
        <v>503</v>
      </c>
      <c r="B505" s="5">
        <v>2</v>
      </c>
    </row>
    <row r="506" spans="1:2" s="3" customFormat="1" x14ac:dyDescent="0.25">
      <c r="A506" s="4" t="s">
        <v>504</v>
      </c>
      <c r="B506" s="5">
        <v>3</v>
      </c>
    </row>
    <row r="507" spans="1:2" s="3" customFormat="1" x14ac:dyDescent="0.25">
      <c r="A507" s="4" t="s">
        <v>505</v>
      </c>
      <c r="B507" s="5">
        <v>1</v>
      </c>
    </row>
    <row r="508" spans="1:2" s="3" customFormat="1" x14ac:dyDescent="0.25">
      <c r="A508" s="4" t="s">
        <v>506</v>
      </c>
      <c r="B508" s="5">
        <v>3</v>
      </c>
    </row>
    <row r="509" spans="1:2" s="3" customFormat="1" x14ac:dyDescent="0.25">
      <c r="A509" s="4" t="s">
        <v>507</v>
      </c>
      <c r="B509" s="5">
        <v>3</v>
      </c>
    </row>
    <row r="510" spans="1:2" s="3" customFormat="1" x14ac:dyDescent="0.25">
      <c r="A510" s="4" t="s">
        <v>508</v>
      </c>
      <c r="B510" s="5">
        <v>1</v>
      </c>
    </row>
    <row r="511" spans="1:2" s="3" customFormat="1" ht="105" x14ac:dyDescent="0.25">
      <c r="A511" s="4" t="s">
        <v>509</v>
      </c>
      <c r="B511" s="5">
        <v>1</v>
      </c>
    </row>
    <row r="512" spans="1:2" s="3" customFormat="1" x14ac:dyDescent="0.25">
      <c r="A512" s="4" t="s">
        <v>510</v>
      </c>
      <c r="B512" s="5">
        <v>2</v>
      </c>
    </row>
    <row r="513" spans="1:2" s="3" customFormat="1" x14ac:dyDescent="0.25">
      <c r="A513" s="4" t="s">
        <v>511</v>
      </c>
      <c r="B513" s="5">
        <v>1</v>
      </c>
    </row>
    <row r="514" spans="1:2" s="3" customFormat="1" x14ac:dyDescent="0.25">
      <c r="A514" s="4" t="s">
        <v>512</v>
      </c>
      <c r="B514" s="5">
        <v>2</v>
      </c>
    </row>
    <row r="515" spans="1:2" s="3" customFormat="1" x14ac:dyDescent="0.25">
      <c r="A515" s="4" t="s">
        <v>513</v>
      </c>
      <c r="B515" s="5">
        <v>1</v>
      </c>
    </row>
    <row r="516" spans="1:2" s="3" customFormat="1" x14ac:dyDescent="0.25">
      <c r="A516" s="4" t="s">
        <v>514</v>
      </c>
      <c r="B516" s="5">
        <v>1</v>
      </c>
    </row>
    <row r="517" spans="1:2" s="3" customFormat="1" x14ac:dyDescent="0.25">
      <c r="A517" s="4" t="s">
        <v>515</v>
      </c>
      <c r="B517" s="5">
        <v>1</v>
      </c>
    </row>
    <row r="518" spans="1:2" s="3" customFormat="1" x14ac:dyDescent="0.25">
      <c r="A518" s="4" t="s">
        <v>516</v>
      </c>
      <c r="B518" s="5">
        <v>2</v>
      </c>
    </row>
    <row r="519" spans="1:2" s="3" customFormat="1" x14ac:dyDescent="0.25">
      <c r="A519" s="4" t="s">
        <v>517</v>
      </c>
      <c r="B519" s="5">
        <v>1</v>
      </c>
    </row>
    <row r="520" spans="1:2" s="3" customFormat="1" x14ac:dyDescent="0.25">
      <c r="A520" s="4" t="s">
        <v>518</v>
      </c>
      <c r="B520" s="5">
        <v>1</v>
      </c>
    </row>
    <row r="521" spans="1:2" s="3" customFormat="1" x14ac:dyDescent="0.25">
      <c r="A521" s="4" t="s">
        <v>519</v>
      </c>
      <c r="B521" s="5">
        <v>1</v>
      </c>
    </row>
    <row r="522" spans="1:2" s="3" customFormat="1" x14ac:dyDescent="0.25">
      <c r="A522" s="4" t="s">
        <v>520</v>
      </c>
      <c r="B522" s="5">
        <v>1</v>
      </c>
    </row>
    <row r="523" spans="1:2" s="3" customFormat="1" x14ac:dyDescent="0.25">
      <c r="A523" s="4" t="s">
        <v>521</v>
      </c>
      <c r="B523" s="5">
        <v>13</v>
      </c>
    </row>
    <row r="524" spans="1:2" s="3" customFormat="1" x14ac:dyDescent="0.25">
      <c r="A524" s="4" t="s">
        <v>522</v>
      </c>
      <c r="B524" s="5">
        <v>2</v>
      </c>
    </row>
    <row r="525" spans="1:2" s="3" customFormat="1" x14ac:dyDescent="0.25">
      <c r="A525" s="4" t="s">
        <v>523</v>
      </c>
      <c r="B525" s="5">
        <v>1</v>
      </c>
    </row>
    <row r="526" spans="1:2" s="3" customFormat="1" x14ac:dyDescent="0.25">
      <c r="A526" s="4" t="s">
        <v>524</v>
      </c>
      <c r="B526" s="5">
        <v>1</v>
      </c>
    </row>
    <row r="527" spans="1:2" s="3" customFormat="1" x14ac:dyDescent="0.25">
      <c r="A527" s="4" t="s">
        <v>525</v>
      </c>
      <c r="B527" s="5">
        <v>1</v>
      </c>
    </row>
    <row r="528" spans="1:2" s="3" customFormat="1" x14ac:dyDescent="0.25">
      <c r="A528" s="4" t="s">
        <v>526</v>
      </c>
      <c r="B528" s="5">
        <v>1</v>
      </c>
    </row>
    <row r="529" spans="1:2" s="3" customFormat="1" x14ac:dyDescent="0.25">
      <c r="A529" s="4" t="s">
        <v>527</v>
      </c>
      <c r="B529" s="5">
        <v>1</v>
      </c>
    </row>
    <row r="530" spans="1:2" s="3" customFormat="1" x14ac:dyDescent="0.25">
      <c r="A530" s="4" t="s">
        <v>528</v>
      </c>
      <c r="B530" s="5">
        <v>1</v>
      </c>
    </row>
    <row r="531" spans="1:2" s="3" customFormat="1" x14ac:dyDescent="0.25">
      <c r="A531" s="4" t="s">
        <v>529</v>
      </c>
      <c r="B531" s="5">
        <v>1</v>
      </c>
    </row>
    <row r="532" spans="1:2" s="3" customFormat="1" x14ac:dyDescent="0.25">
      <c r="A532" s="4" t="s">
        <v>530</v>
      </c>
      <c r="B532" s="5">
        <v>1</v>
      </c>
    </row>
    <row r="533" spans="1:2" s="3" customFormat="1" x14ac:dyDescent="0.25">
      <c r="A533" s="4" t="s">
        <v>531</v>
      </c>
      <c r="B533" s="5">
        <v>1</v>
      </c>
    </row>
    <row r="534" spans="1:2" s="3" customFormat="1" x14ac:dyDescent="0.25">
      <c r="A534" s="4" t="s">
        <v>532</v>
      </c>
      <c r="B534" s="5">
        <v>1</v>
      </c>
    </row>
    <row r="535" spans="1:2" s="3" customFormat="1" x14ac:dyDescent="0.25">
      <c r="A535" s="4" t="s">
        <v>533</v>
      </c>
      <c r="B535" s="5">
        <v>1</v>
      </c>
    </row>
    <row r="536" spans="1:2" s="3" customFormat="1" x14ac:dyDescent="0.25">
      <c r="A536" s="4" t="s">
        <v>534</v>
      </c>
      <c r="B536" s="5">
        <v>1</v>
      </c>
    </row>
    <row r="537" spans="1:2" s="3" customFormat="1" x14ac:dyDescent="0.25">
      <c r="A537" s="4" t="s">
        <v>535</v>
      </c>
      <c r="B537" s="5">
        <v>1</v>
      </c>
    </row>
    <row r="538" spans="1:2" s="3" customFormat="1" x14ac:dyDescent="0.25">
      <c r="A538" s="4" t="s">
        <v>536</v>
      </c>
      <c r="B538" s="5">
        <v>2</v>
      </c>
    </row>
    <row r="539" spans="1:2" s="3" customFormat="1" x14ac:dyDescent="0.25">
      <c r="A539" s="4" t="s">
        <v>537</v>
      </c>
      <c r="B539" s="5">
        <v>3</v>
      </c>
    </row>
    <row r="540" spans="1:2" s="3" customFormat="1" x14ac:dyDescent="0.25">
      <c r="A540" s="4" t="s">
        <v>538</v>
      </c>
      <c r="B540" s="5">
        <v>1</v>
      </c>
    </row>
    <row r="541" spans="1:2" s="3" customFormat="1" x14ac:dyDescent="0.25">
      <c r="A541" s="4" t="s">
        <v>539</v>
      </c>
      <c r="B541" s="5">
        <v>1</v>
      </c>
    </row>
    <row r="542" spans="1:2" s="3" customFormat="1" x14ac:dyDescent="0.25">
      <c r="A542" s="4" t="s">
        <v>540</v>
      </c>
      <c r="B542" s="5">
        <v>2</v>
      </c>
    </row>
    <row r="543" spans="1:2" s="3" customFormat="1" x14ac:dyDescent="0.25">
      <c r="A543" s="4" t="s">
        <v>541</v>
      </c>
      <c r="B543" s="5">
        <v>7</v>
      </c>
    </row>
    <row r="544" spans="1:2" s="3" customFormat="1" x14ac:dyDescent="0.25">
      <c r="A544" s="4" t="s">
        <v>542</v>
      </c>
      <c r="B544" s="5">
        <v>2</v>
      </c>
    </row>
    <row r="545" spans="1:2" s="3" customFormat="1" x14ac:dyDescent="0.25">
      <c r="A545" s="4" t="s">
        <v>543</v>
      </c>
      <c r="B545" s="5">
        <v>1</v>
      </c>
    </row>
    <row r="546" spans="1:2" s="3" customFormat="1" x14ac:dyDescent="0.25">
      <c r="A546" s="4" t="s">
        <v>544</v>
      </c>
      <c r="B546" s="5">
        <v>4</v>
      </c>
    </row>
    <row r="547" spans="1:2" s="3" customFormat="1" ht="345" x14ac:dyDescent="0.25">
      <c r="A547" s="4" t="s">
        <v>545</v>
      </c>
      <c r="B547" s="5">
        <v>1</v>
      </c>
    </row>
    <row r="548" spans="1:2" s="3" customFormat="1" ht="60" x14ac:dyDescent="0.25">
      <c r="A548" s="4" t="s">
        <v>546</v>
      </c>
      <c r="B548" s="5">
        <v>1</v>
      </c>
    </row>
    <row r="549" spans="1:2" s="3" customFormat="1" x14ac:dyDescent="0.25">
      <c r="A549" s="4" t="s">
        <v>547</v>
      </c>
      <c r="B549" s="5">
        <v>4</v>
      </c>
    </row>
    <row r="550" spans="1:2" s="3" customFormat="1" x14ac:dyDescent="0.25">
      <c r="A550" s="4" t="s">
        <v>548</v>
      </c>
      <c r="B550" s="5">
        <v>1</v>
      </c>
    </row>
    <row r="551" spans="1:2" s="3" customFormat="1" x14ac:dyDescent="0.25">
      <c r="A551" s="4" t="s">
        <v>549</v>
      </c>
      <c r="B551" s="5">
        <v>7</v>
      </c>
    </row>
    <row r="552" spans="1:2" s="3" customFormat="1" x14ac:dyDescent="0.25">
      <c r="A552" s="4" t="s">
        <v>550</v>
      </c>
      <c r="B552" s="5">
        <v>1</v>
      </c>
    </row>
    <row r="553" spans="1:2" s="3" customFormat="1" x14ac:dyDescent="0.25">
      <c r="A553" s="4" t="s">
        <v>551</v>
      </c>
      <c r="B553" s="5">
        <v>2</v>
      </c>
    </row>
    <row r="554" spans="1:2" s="3" customFormat="1" x14ac:dyDescent="0.25">
      <c r="A554" s="4" t="s">
        <v>552</v>
      </c>
      <c r="B554" s="5">
        <v>1</v>
      </c>
    </row>
    <row r="555" spans="1:2" s="3" customFormat="1" x14ac:dyDescent="0.25">
      <c r="A555" s="4" t="s">
        <v>553</v>
      </c>
      <c r="B555" s="5">
        <v>1</v>
      </c>
    </row>
    <row r="556" spans="1:2" s="3" customFormat="1" ht="30" x14ac:dyDescent="0.25">
      <c r="A556" s="4" t="s">
        <v>554</v>
      </c>
      <c r="B556" s="5">
        <v>2</v>
      </c>
    </row>
    <row r="557" spans="1:2" s="3" customFormat="1" x14ac:dyDescent="0.25">
      <c r="A557" s="4" t="s">
        <v>555</v>
      </c>
      <c r="B557" s="5">
        <v>1</v>
      </c>
    </row>
    <row r="558" spans="1:2" s="3" customFormat="1" x14ac:dyDescent="0.25">
      <c r="A558" s="4" t="s">
        <v>556</v>
      </c>
      <c r="B558" s="5">
        <v>1</v>
      </c>
    </row>
    <row r="559" spans="1:2" s="3" customFormat="1" x14ac:dyDescent="0.25">
      <c r="A559" s="4" t="s">
        <v>557</v>
      </c>
      <c r="B559" s="5">
        <v>4</v>
      </c>
    </row>
    <row r="560" spans="1:2" s="3" customFormat="1" x14ac:dyDescent="0.25">
      <c r="A560" s="4" t="s">
        <v>558</v>
      </c>
      <c r="B560" s="5">
        <v>1</v>
      </c>
    </row>
    <row r="561" spans="1:2" s="3" customFormat="1" x14ac:dyDescent="0.25">
      <c r="A561" s="4" t="s">
        <v>559</v>
      </c>
      <c r="B561" s="5">
        <v>1</v>
      </c>
    </row>
    <row r="562" spans="1:2" s="3" customFormat="1" x14ac:dyDescent="0.25">
      <c r="A562" s="4" t="s">
        <v>560</v>
      </c>
      <c r="B562" s="5">
        <v>10</v>
      </c>
    </row>
    <row r="563" spans="1:2" s="3" customFormat="1" x14ac:dyDescent="0.25">
      <c r="A563" s="4" t="s">
        <v>561</v>
      </c>
      <c r="B563" s="5">
        <v>3</v>
      </c>
    </row>
    <row r="564" spans="1:2" s="3" customFormat="1" x14ac:dyDescent="0.25">
      <c r="A564" s="4" t="s">
        <v>562</v>
      </c>
      <c r="B564" s="5">
        <v>1</v>
      </c>
    </row>
    <row r="565" spans="1:2" s="3" customFormat="1" x14ac:dyDescent="0.25">
      <c r="A565" s="4" t="s">
        <v>563</v>
      </c>
      <c r="B565" s="5">
        <v>1</v>
      </c>
    </row>
    <row r="566" spans="1:2" s="3" customFormat="1" x14ac:dyDescent="0.25">
      <c r="A566" s="4" t="s">
        <v>564</v>
      </c>
      <c r="B566" s="5">
        <v>3</v>
      </c>
    </row>
    <row r="567" spans="1:2" s="3" customFormat="1" x14ac:dyDescent="0.25">
      <c r="A567" s="4" t="s">
        <v>565</v>
      </c>
      <c r="B567" s="5">
        <v>2</v>
      </c>
    </row>
    <row r="568" spans="1:2" s="3" customFormat="1" x14ac:dyDescent="0.25">
      <c r="A568" s="4" t="s">
        <v>566</v>
      </c>
      <c r="B568" s="5">
        <v>1</v>
      </c>
    </row>
    <row r="569" spans="1:2" s="3" customFormat="1" x14ac:dyDescent="0.25">
      <c r="A569" s="4" t="s">
        <v>567</v>
      </c>
      <c r="B569" s="5">
        <v>1</v>
      </c>
    </row>
    <row r="570" spans="1:2" s="3" customFormat="1" x14ac:dyDescent="0.25">
      <c r="A570" s="4" t="s">
        <v>568</v>
      </c>
      <c r="B570" s="5">
        <v>5</v>
      </c>
    </row>
    <row r="571" spans="1:2" s="3" customFormat="1" x14ac:dyDescent="0.25">
      <c r="A571" s="4" t="s">
        <v>569</v>
      </c>
      <c r="B571" s="5">
        <v>4</v>
      </c>
    </row>
    <row r="572" spans="1:2" s="3" customFormat="1" x14ac:dyDescent="0.25">
      <c r="A572" s="4" t="s">
        <v>570</v>
      </c>
      <c r="B572" s="5">
        <v>5</v>
      </c>
    </row>
    <row r="573" spans="1:2" s="3" customFormat="1" x14ac:dyDescent="0.25">
      <c r="A573" s="4" t="s">
        <v>571</v>
      </c>
      <c r="B573" s="5">
        <v>1</v>
      </c>
    </row>
    <row r="574" spans="1:2" s="3" customFormat="1" x14ac:dyDescent="0.25">
      <c r="A574" s="4" t="s">
        <v>572</v>
      </c>
      <c r="B574" s="5">
        <v>7</v>
      </c>
    </row>
    <row r="575" spans="1:2" s="3" customFormat="1" x14ac:dyDescent="0.25">
      <c r="A575" s="4" t="s">
        <v>573</v>
      </c>
      <c r="B575" s="5">
        <v>1</v>
      </c>
    </row>
    <row r="576" spans="1:2" s="3" customFormat="1" x14ac:dyDescent="0.25">
      <c r="A576" s="4" t="s">
        <v>574</v>
      </c>
      <c r="B576" s="5">
        <v>3</v>
      </c>
    </row>
    <row r="577" spans="1:2" s="3" customFormat="1" x14ac:dyDescent="0.25">
      <c r="A577" s="4" t="s">
        <v>575</v>
      </c>
      <c r="B577" s="5">
        <v>2</v>
      </c>
    </row>
    <row r="578" spans="1:2" s="3" customFormat="1" x14ac:dyDescent="0.25">
      <c r="A578" s="4" t="s">
        <v>576</v>
      </c>
      <c r="B578" s="5">
        <v>2</v>
      </c>
    </row>
    <row r="579" spans="1:2" s="3" customFormat="1" x14ac:dyDescent="0.25">
      <c r="A579" s="4" t="s">
        <v>577</v>
      </c>
      <c r="B579" s="5">
        <v>1</v>
      </c>
    </row>
    <row r="580" spans="1:2" s="3" customFormat="1" x14ac:dyDescent="0.25">
      <c r="A580" s="4" t="s">
        <v>578</v>
      </c>
      <c r="B580" s="5">
        <v>2</v>
      </c>
    </row>
    <row r="581" spans="1:2" s="3" customFormat="1" x14ac:dyDescent="0.25">
      <c r="A581" s="4" t="s">
        <v>579</v>
      </c>
      <c r="B581" s="5">
        <v>4</v>
      </c>
    </row>
    <row r="582" spans="1:2" s="3" customFormat="1" x14ac:dyDescent="0.25">
      <c r="A582" s="4" t="s">
        <v>580</v>
      </c>
      <c r="B582" s="5">
        <v>1</v>
      </c>
    </row>
    <row r="583" spans="1:2" s="3" customFormat="1" x14ac:dyDescent="0.25">
      <c r="A583" s="4" t="s">
        <v>581</v>
      </c>
      <c r="B583" s="5">
        <v>1</v>
      </c>
    </row>
    <row r="584" spans="1:2" s="3" customFormat="1" x14ac:dyDescent="0.25">
      <c r="A584" s="4" t="s">
        <v>582</v>
      </c>
      <c r="B584" s="5">
        <v>2</v>
      </c>
    </row>
    <row r="585" spans="1:2" s="3" customFormat="1" x14ac:dyDescent="0.25">
      <c r="A585" s="4" t="s">
        <v>583</v>
      </c>
      <c r="B585" s="5">
        <v>2</v>
      </c>
    </row>
    <row r="586" spans="1:2" s="3" customFormat="1" x14ac:dyDescent="0.25">
      <c r="A586" s="4" t="s">
        <v>584</v>
      </c>
      <c r="B586" s="5">
        <v>2</v>
      </c>
    </row>
    <row r="587" spans="1:2" s="3" customFormat="1" x14ac:dyDescent="0.25">
      <c r="A587" s="4" t="s">
        <v>585</v>
      </c>
      <c r="B587" s="5">
        <v>2</v>
      </c>
    </row>
    <row r="588" spans="1:2" s="3" customFormat="1" x14ac:dyDescent="0.25">
      <c r="A588" s="4" t="s">
        <v>586</v>
      </c>
      <c r="B588" s="5">
        <v>2</v>
      </c>
    </row>
    <row r="589" spans="1:2" s="3" customFormat="1" x14ac:dyDescent="0.25">
      <c r="A589" s="4" t="s">
        <v>587</v>
      </c>
      <c r="B589" s="5">
        <v>1</v>
      </c>
    </row>
    <row r="590" spans="1:2" s="3" customFormat="1" x14ac:dyDescent="0.25">
      <c r="A590" s="4" t="s">
        <v>588</v>
      </c>
      <c r="B590" s="5">
        <v>2</v>
      </c>
    </row>
    <row r="591" spans="1:2" s="3" customFormat="1" x14ac:dyDescent="0.25">
      <c r="A591" s="4" t="s">
        <v>589</v>
      </c>
      <c r="B591" s="5">
        <v>1</v>
      </c>
    </row>
    <row r="592" spans="1:2" s="3" customFormat="1" x14ac:dyDescent="0.25">
      <c r="A592" s="4" t="s">
        <v>590</v>
      </c>
      <c r="B592" s="5">
        <v>4</v>
      </c>
    </row>
    <row r="593" spans="1:2" s="3" customFormat="1" x14ac:dyDescent="0.25">
      <c r="A593" s="4" t="s">
        <v>591</v>
      </c>
      <c r="B593" s="5">
        <v>4</v>
      </c>
    </row>
    <row r="594" spans="1:2" s="3" customFormat="1" x14ac:dyDescent="0.25">
      <c r="A594" s="4" t="s">
        <v>592</v>
      </c>
      <c r="B594" s="5">
        <v>1</v>
      </c>
    </row>
    <row r="595" spans="1:2" s="3" customFormat="1" x14ac:dyDescent="0.25">
      <c r="A595" s="4" t="s">
        <v>593</v>
      </c>
      <c r="B595" s="5">
        <v>5</v>
      </c>
    </row>
    <row r="596" spans="1:2" s="3" customFormat="1" x14ac:dyDescent="0.25">
      <c r="A596" s="4" t="s">
        <v>594</v>
      </c>
      <c r="B596" s="5">
        <v>3</v>
      </c>
    </row>
    <row r="597" spans="1:2" s="3" customFormat="1" x14ac:dyDescent="0.25">
      <c r="A597" s="4" t="s">
        <v>595</v>
      </c>
      <c r="B597" s="5">
        <v>4</v>
      </c>
    </row>
    <row r="598" spans="1:2" s="3" customFormat="1" x14ac:dyDescent="0.25">
      <c r="A598" s="4" t="s">
        <v>596</v>
      </c>
      <c r="B598" s="5">
        <v>2</v>
      </c>
    </row>
    <row r="599" spans="1:2" s="3" customFormat="1" x14ac:dyDescent="0.25">
      <c r="A599" s="4" t="s">
        <v>597</v>
      </c>
      <c r="B599" s="5">
        <v>2</v>
      </c>
    </row>
    <row r="600" spans="1:2" s="3" customFormat="1" x14ac:dyDescent="0.25">
      <c r="A600" s="4" t="s">
        <v>598</v>
      </c>
      <c r="B600" s="5">
        <v>1</v>
      </c>
    </row>
    <row r="601" spans="1:2" s="3" customFormat="1" x14ac:dyDescent="0.25">
      <c r="A601" s="4" t="s">
        <v>599</v>
      </c>
      <c r="B601" s="5">
        <v>1</v>
      </c>
    </row>
    <row r="602" spans="1:2" s="3" customFormat="1" x14ac:dyDescent="0.25">
      <c r="A602" s="4" t="s">
        <v>600</v>
      </c>
      <c r="B602" s="5">
        <v>1</v>
      </c>
    </row>
    <row r="603" spans="1:2" s="3" customFormat="1" x14ac:dyDescent="0.25">
      <c r="A603" s="4" t="s">
        <v>601</v>
      </c>
      <c r="B603" s="5">
        <v>1</v>
      </c>
    </row>
    <row r="604" spans="1:2" s="3" customFormat="1" x14ac:dyDescent="0.25">
      <c r="A604" s="4" t="s">
        <v>602</v>
      </c>
      <c r="B604" s="5">
        <v>3</v>
      </c>
    </row>
    <row r="605" spans="1:2" s="3" customFormat="1" x14ac:dyDescent="0.25">
      <c r="A605" s="4" t="s">
        <v>603</v>
      </c>
      <c r="B605" s="5">
        <v>2</v>
      </c>
    </row>
    <row r="606" spans="1:2" s="3" customFormat="1" x14ac:dyDescent="0.25">
      <c r="A606" s="4" t="s">
        <v>604</v>
      </c>
      <c r="B606" s="5">
        <v>1</v>
      </c>
    </row>
    <row r="607" spans="1:2" s="3" customFormat="1" x14ac:dyDescent="0.25">
      <c r="A607" s="4" t="s">
        <v>605</v>
      </c>
      <c r="B607" s="5">
        <v>2</v>
      </c>
    </row>
    <row r="608" spans="1:2" s="3" customFormat="1" x14ac:dyDescent="0.25">
      <c r="A608" s="4" t="s">
        <v>606</v>
      </c>
      <c r="B608" s="5">
        <v>1</v>
      </c>
    </row>
    <row r="609" spans="1:2" s="3" customFormat="1" x14ac:dyDescent="0.25">
      <c r="A609" s="4" t="s">
        <v>607</v>
      </c>
      <c r="B609" s="5">
        <v>3</v>
      </c>
    </row>
    <row r="610" spans="1:2" s="3" customFormat="1" x14ac:dyDescent="0.25">
      <c r="A610" s="4" t="s">
        <v>608</v>
      </c>
      <c r="B610" s="5">
        <v>1</v>
      </c>
    </row>
    <row r="611" spans="1:2" s="3" customFormat="1" x14ac:dyDescent="0.25">
      <c r="A611" s="4" t="s">
        <v>609</v>
      </c>
      <c r="B611" s="5">
        <v>1</v>
      </c>
    </row>
    <row r="612" spans="1:2" s="3" customFormat="1" x14ac:dyDescent="0.25">
      <c r="A612" s="4" t="s">
        <v>610</v>
      </c>
      <c r="B612" s="5">
        <v>1</v>
      </c>
    </row>
    <row r="613" spans="1:2" s="3" customFormat="1" x14ac:dyDescent="0.25">
      <c r="A613" s="4" t="s">
        <v>611</v>
      </c>
      <c r="B613" s="5">
        <v>1</v>
      </c>
    </row>
    <row r="614" spans="1:2" s="3" customFormat="1" x14ac:dyDescent="0.25">
      <c r="A614" s="4" t="s">
        <v>612</v>
      </c>
      <c r="B614" s="5">
        <v>1</v>
      </c>
    </row>
    <row r="615" spans="1:2" s="3" customFormat="1" x14ac:dyDescent="0.25">
      <c r="A615" s="4" t="s">
        <v>613</v>
      </c>
      <c r="B615" s="5">
        <v>1</v>
      </c>
    </row>
    <row r="616" spans="1:2" s="3" customFormat="1" x14ac:dyDescent="0.25">
      <c r="A616" s="4" t="s">
        <v>614</v>
      </c>
      <c r="B616" s="5">
        <v>1</v>
      </c>
    </row>
    <row r="617" spans="1:2" s="3" customFormat="1" x14ac:dyDescent="0.25">
      <c r="A617" s="4" t="s">
        <v>615</v>
      </c>
      <c r="B617" s="5">
        <v>1</v>
      </c>
    </row>
    <row r="618" spans="1:2" s="3" customFormat="1" x14ac:dyDescent="0.25">
      <c r="A618" s="4" t="s">
        <v>616</v>
      </c>
      <c r="B618" s="5">
        <v>1</v>
      </c>
    </row>
    <row r="619" spans="1:2" s="3" customFormat="1" x14ac:dyDescent="0.25">
      <c r="A619" s="4" t="s">
        <v>617</v>
      </c>
      <c r="B619" s="5">
        <v>1</v>
      </c>
    </row>
    <row r="620" spans="1:2" s="3" customFormat="1" x14ac:dyDescent="0.25">
      <c r="A620" s="4" t="s">
        <v>618</v>
      </c>
      <c r="B620" s="5">
        <v>1</v>
      </c>
    </row>
    <row r="621" spans="1:2" s="3" customFormat="1" x14ac:dyDescent="0.25">
      <c r="A621" s="4" t="s">
        <v>619</v>
      </c>
      <c r="B621" s="5">
        <v>3</v>
      </c>
    </row>
    <row r="622" spans="1:2" s="3" customFormat="1" x14ac:dyDescent="0.25">
      <c r="A622" s="4" t="s">
        <v>620</v>
      </c>
      <c r="B622" s="5">
        <v>2</v>
      </c>
    </row>
    <row r="623" spans="1:2" s="3" customFormat="1" x14ac:dyDescent="0.25">
      <c r="A623" s="4" t="s">
        <v>621</v>
      </c>
      <c r="B623" s="5">
        <v>1</v>
      </c>
    </row>
    <row r="624" spans="1:2" s="3" customFormat="1" x14ac:dyDescent="0.25">
      <c r="A624" s="4" t="s">
        <v>622</v>
      </c>
      <c r="B624" s="5">
        <v>2</v>
      </c>
    </row>
    <row r="625" spans="1:2" s="3" customFormat="1" x14ac:dyDescent="0.25">
      <c r="A625" s="4" t="s">
        <v>623</v>
      </c>
      <c r="B625" s="5">
        <v>2</v>
      </c>
    </row>
    <row r="626" spans="1:2" s="3" customFormat="1" x14ac:dyDescent="0.25">
      <c r="A626" s="4" t="s">
        <v>624</v>
      </c>
      <c r="B626" s="5">
        <v>1</v>
      </c>
    </row>
    <row r="627" spans="1:2" s="3" customFormat="1" x14ac:dyDescent="0.25">
      <c r="A627" s="4" t="s">
        <v>625</v>
      </c>
      <c r="B627" s="5">
        <v>1</v>
      </c>
    </row>
    <row r="628" spans="1:2" s="3" customFormat="1" x14ac:dyDescent="0.25">
      <c r="A628" s="4" t="s">
        <v>626</v>
      </c>
      <c r="B628" s="5">
        <v>10</v>
      </c>
    </row>
    <row r="629" spans="1:2" s="3" customFormat="1" x14ac:dyDescent="0.25">
      <c r="A629" s="4" t="s">
        <v>627</v>
      </c>
      <c r="B629" s="5">
        <v>2</v>
      </c>
    </row>
    <row r="630" spans="1:2" s="3" customFormat="1" x14ac:dyDescent="0.25">
      <c r="A630" s="4" t="s">
        <v>628</v>
      </c>
      <c r="B630" s="5">
        <v>4</v>
      </c>
    </row>
    <row r="631" spans="1:2" s="3" customFormat="1" x14ac:dyDescent="0.25">
      <c r="A631" s="4" t="s">
        <v>629</v>
      </c>
      <c r="B631" s="5">
        <v>2</v>
      </c>
    </row>
    <row r="632" spans="1:2" s="3" customFormat="1" x14ac:dyDescent="0.25">
      <c r="A632" s="4" t="s">
        <v>630</v>
      </c>
      <c r="B632" s="5">
        <v>2</v>
      </c>
    </row>
    <row r="633" spans="1:2" s="3" customFormat="1" x14ac:dyDescent="0.25">
      <c r="A633" s="4" t="s">
        <v>631</v>
      </c>
      <c r="B633" s="5">
        <v>1</v>
      </c>
    </row>
    <row r="634" spans="1:2" s="3" customFormat="1" x14ac:dyDescent="0.25">
      <c r="A634" s="4" t="s">
        <v>632</v>
      </c>
      <c r="B634" s="5">
        <v>1</v>
      </c>
    </row>
    <row r="635" spans="1:2" s="3" customFormat="1" x14ac:dyDescent="0.25">
      <c r="A635" s="4" t="s">
        <v>633</v>
      </c>
      <c r="B635" s="5">
        <v>3</v>
      </c>
    </row>
    <row r="636" spans="1:2" s="3" customFormat="1" x14ac:dyDescent="0.25">
      <c r="A636" s="4" t="s">
        <v>634</v>
      </c>
      <c r="B636" s="5">
        <v>2</v>
      </c>
    </row>
    <row r="637" spans="1:2" s="3" customFormat="1" ht="30" x14ac:dyDescent="0.25">
      <c r="A637" s="4" t="s">
        <v>635</v>
      </c>
      <c r="B637" s="5">
        <v>1</v>
      </c>
    </row>
    <row r="638" spans="1:2" s="3" customFormat="1" x14ac:dyDescent="0.25">
      <c r="A638" s="4" t="s">
        <v>636</v>
      </c>
      <c r="B638" s="5">
        <v>4</v>
      </c>
    </row>
    <row r="639" spans="1:2" s="3" customFormat="1" x14ac:dyDescent="0.25">
      <c r="A639" s="4" t="s">
        <v>637</v>
      </c>
      <c r="B639" s="5">
        <v>1</v>
      </c>
    </row>
    <row r="640" spans="1:2" s="3" customFormat="1" x14ac:dyDescent="0.25">
      <c r="A640" s="4" t="s">
        <v>638</v>
      </c>
      <c r="B640" s="5">
        <v>1</v>
      </c>
    </row>
    <row r="641" spans="1:2" s="3" customFormat="1" x14ac:dyDescent="0.25">
      <c r="A641" s="4" t="s">
        <v>639</v>
      </c>
      <c r="B641" s="5">
        <v>7</v>
      </c>
    </row>
    <row r="642" spans="1:2" s="3" customFormat="1" x14ac:dyDescent="0.25">
      <c r="A642" s="4" t="s">
        <v>640</v>
      </c>
      <c r="B642" s="5">
        <v>4</v>
      </c>
    </row>
    <row r="643" spans="1:2" s="3" customFormat="1" x14ac:dyDescent="0.25">
      <c r="A643" s="4" t="s">
        <v>641</v>
      </c>
      <c r="B643" s="5">
        <v>3</v>
      </c>
    </row>
    <row r="644" spans="1:2" s="3" customFormat="1" x14ac:dyDescent="0.25">
      <c r="A644" s="4" t="s">
        <v>642</v>
      </c>
      <c r="B644" s="5">
        <v>3</v>
      </c>
    </row>
    <row r="645" spans="1:2" s="3" customFormat="1" x14ac:dyDescent="0.25">
      <c r="A645" s="4" t="s">
        <v>643</v>
      </c>
      <c r="B645" s="5">
        <v>2</v>
      </c>
    </row>
    <row r="646" spans="1:2" s="3" customFormat="1" x14ac:dyDescent="0.25">
      <c r="A646" s="4" t="s">
        <v>644</v>
      </c>
      <c r="B646" s="5">
        <v>2</v>
      </c>
    </row>
    <row r="647" spans="1:2" s="3" customFormat="1" x14ac:dyDescent="0.25">
      <c r="A647" s="4" t="s">
        <v>645</v>
      </c>
      <c r="B647" s="5">
        <v>1</v>
      </c>
    </row>
    <row r="648" spans="1:2" s="3" customFormat="1" x14ac:dyDescent="0.25">
      <c r="A648" s="4" t="s">
        <v>646</v>
      </c>
      <c r="B648" s="5">
        <v>1</v>
      </c>
    </row>
    <row r="649" spans="1:2" s="3" customFormat="1" x14ac:dyDescent="0.25">
      <c r="A649" s="4" t="s">
        <v>647</v>
      </c>
      <c r="B649" s="5">
        <v>4</v>
      </c>
    </row>
    <row r="650" spans="1:2" s="3" customFormat="1" x14ac:dyDescent="0.25">
      <c r="A650" s="4" t="s">
        <v>648</v>
      </c>
      <c r="B650" s="5">
        <v>1</v>
      </c>
    </row>
    <row r="651" spans="1:2" s="3" customFormat="1" x14ac:dyDescent="0.25">
      <c r="A651" s="4" t="s">
        <v>649</v>
      </c>
      <c r="B651" s="5">
        <v>3</v>
      </c>
    </row>
    <row r="652" spans="1:2" s="3" customFormat="1" x14ac:dyDescent="0.25">
      <c r="A652" s="4" t="s">
        <v>650</v>
      </c>
      <c r="B652" s="5">
        <v>1</v>
      </c>
    </row>
    <row r="653" spans="1:2" s="3" customFormat="1" x14ac:dyDescent="0.25">
      <c r="A653" s="4" t="s">
        <v>651</v>
      </c>
      <c r="B653" s="5">
        <v>1</v>
      </c>
    </row>
    <row r="654" spans="1:2" s="3" customFormat="1" x14ac:dyDescent="0.25">
      <c r="A654" s="4" t="s">
        <v>652</v>
      </c>
      <c r="B654" s="5">
        <v>2</v>
      </c>
    </row>
    <row r="655" spans="1:2" s="3" customFormat="1" x14ac:dyDescent="0.25">
      <c r="A655" s="4" t="s">
        <v>653</v>
      </c>
      <c r="B655" s="5">
        <v>2</v>
      </c>
    </row>
    <row r="656" spans="1:2" s="3" customFormat="1" x14ac:dyDescent="0.25">
      <c r="A656" s="4" t="s">
        <v>654</v>
      </c>
      <c r="B656" s="5">
        <v>1</v>
      </c>
    </row>
    <row r="657" spans="1:2" s="3" customFormat="1" x14ac:dyDescent="0.25">
      <c r="A657" s="4" t="s">
        <v>655</v>
      </c>
      <c r="B657" s="5">
        <v>1</v>
      </c>
    </row>
    <row r="658" spans="1:2" s="3" customFormat="1" x14ac:dyDescent="0.25">
      <c r="A658" s="4" t="s">
        <v>656</v>
      </c>
      <c r="B658" s="5">
        <v>5</v>
      </c>
    </row>
    <row r="659" spans="1:2" s="3" customFormat="1" x14ac:dyDescent="0.25">
      <c r="A659" s="4" t="s">
        <v>657</v>
      </c>
      <c r="B659" s="5">
        <v>9</v>
      </c>
    </row>
    <row r="660" spans="1:2" s="3" customFormat="1" x14ac:dyDescent="0.25">
      <c r="A660" s="4" t="s">
        <v>658</v>
      </c>
      <c r="B660" s="5">
        <v>3</v>
      </c>
    </row>
    <row r="661" spans="1:2" s="3" customFormat="1" x14ac:dyDescent="0.25">
      <c r="A661" s="4" t="s">
        <v>659</v>
      </c>
      <c r="B661" s="5">
        <v>3</v>
      </c>
    </row>
    <row r="662" spans="1:2" s="3" customFormat="1" x14ac:dyDescent="0.25">
      <c r="A662" s="4" t="s">
        <v>660</v>
      </c>
      <c r="B662" s="5">
        <v>2</v>
      </c>
    </row>
    <row r="663" spans="1:2" s="3" customFormat="1" x14ac:dyDescent="0.25">
      <c r="A663" s="4" t="s">
        <v>661</v>
      </c>
      <c r="B663" s="5">
        <v>2</v>
      </c>
    </row>
    <row r="664" spans="1:2" s="3" customFormat="1" x14ac:dyDescent="0.25">
      <c r="A664" s="4" t="s">
        <v>662</v>
      </c>
      <c r="B664" s="5">
        <v>2</v>
      </c>
    </row>
    <row r="665" spans="1:2" s="3" customFormat="1" x14ac:dyDescent="0.25">
      <c r="A665" s="4" t="s">
        <v>663</v>
      </c>
      <c r="B665" s="5">
        <v>1</v>
      </c>
    </row>
    <row r="666" spans="1:2" s="3" customFormat="1" x14ac:dyDescent="0.25">
      <c r="A666" s="4" t="s">
        <v>664</v>
      </c>
      <c r="B666" s="5">
        <v>1</v>
      </c>
    </row>
    <row r="667" spans="1:2" s="3" customFormat="1" x14ac:dyDescent="0.25">
      <c r="A667" s="4" t="s">
        <v>665</v>
      </c>
      <c r="B667" s="5">
        <v>1</v>
      </c>
    </row>
    <row r="668" spans="1:2" s="3" customFormat="1" x14ac:dyDescent="0.25">
      <c r="A668" s="4" t="s">
        <v>666</v>
      </c>
      <c r="B668" s="5">
        <v>1</v>
      </c>
    </row>
    <row r="669" spans="1:2" s="3" customFormat="1" x14ac:dyDescent="0.25">
      <c r="A669" s="4" t="s">
        <v>667</v>
      </c>
      <c r="B669" s="5">
        <v>1</v>
      </c>
    </row>
    <row r="670" spans="1:2" s="3" customFormat="1" x14ac:dyDescent="0.25">
      <c r="A670" s="4" t="s">
        <v>668</v>
      </c>
      <c r="B670" s="5">
        <v>2</v>
      </c>
    </row>
    <row r="671" spans="1:2" s="3" customFormat="1" x14ac:dyDescent="0.25">
      <c r="A671" s="4" t="s">
        <v>669</v>
      </c>
      <c r="B671" s="5">
        <v>6</v>
      </c>
    </row>
    <row r="672" spans="1:2" s="3" customFormat="1" x14ac:dyDescent="0.25">
      <c r="A672" s="4" t="s">
        <v>670</v>
      </c>
      <c r="B672" s="5">
        <v>1</v>
      </c>
    </row>
    <row r="673" spans="1:2" s="3" customFormat="1" x14ac:dyDescent="0.25">
      <c r="A673" s="4" t="s">
        <v>671</v>
      </c>
      <c r="B673" s="5">
        <v>1</v>
      </c>
    </row>
    <row r="674" spans="1:2" s="3" customFormat="1" x14ac:dyDescent="0.25">
      <c r="A674" s="4" t="s">
        <v>672</v>
      </c>
      <c r="B674" s="5">
        <v>4</v>
      </c>
    </row>
    <row r="675" spans="1:2" s="3" customFormat="1" x14ac:dyDescent="0.25">
      <c r="A675" s="4" t="s">
        <v>673</v>
      </c>
      <c r="B675" s="5">
        <v>1</v>
      </c>
    </row>
    <row r="676" spans="1:2" s="3" customFormat="1" x14ac:dyDescent="0.25">
      <c r="A676" s="4" t="s">
        <v>674</v>
      </c>
      <c r="B676" s="5">
        <v>3</v>
      </c>
    </row>
    <row r="677" spans="1:2" s="3" customFormat="1" x14ac:dyDescent="0.25">
      <c r="A677" s="4" t="s">
        <v>675</v>
      </c>
      <c r="B677" s="5">
        <v>1</v>
      </c>
    </row>
    <row r="678" spans="1:2" s="3" customFormat="1" x14ac:dyDescent="0.25">
      <c r="A678" s="4" t="s">
        <v>676</v>
      </c>
      <c r="B678" s="5">
        <v>3</v>
      </c>
    </row>
    <row r="679" spans="1:2" s="3" customFormat="1" x14ac:dyDescent="0.25">
      <c r="A679" s="4" t="s">
        <v>677</v>
      </c>
      <c r="B679" s="5">
        <v>9</v>
      </c>
    </row>
    <row r="680" spans="1:2" s="3" customFormat="1" x14ac:dyDescent="0.25">
      <c r="A680" s="4" t="s">
        <v>678</v>
      </c>
      <c r="B680" s="5">
        <v>5</v>
      </c>
    </row>
    <row r="681" spans="1:2" s="3" customFormat="1" x14ac:dyDescent="0.25">
      <c r="A681" s="4" t="s">
        <v>679</v>
      </c>
      <c r="B681" s="5">
        <v>6</v>
      </c>
    </row>
    <row r="682" spans="1:2" s="3" customFormat="1" x14ac:dyDescent="0.25">
      <c r="A682" s="4" t="s">
        <v>680</v>
      </c>
      <c r="B682" s="5">
        <v>3</v>
      </c>
    </row>
    <row r="683" spans="1:2" s="3" customFormat="1" x14ac:dyDescent="0.25">
      <c r="A683" s="4" t="s">
        <v>681</v>
      </c>
      <c r="B683" s="5">
        <v>1</v>
      </c>
    </row>
    <row r="684" spans="1:2" s="3" customFormat="1" x14ac:dyDescent="0.25">
      <c r="A684" s="4" t="s">
        <v>682</v>
      </c>
      <c r="B684" s="5">
        <v>3</v>
      </c>
    </row>
    <row r="685" spans="1:2" s="3" customFormat="1" x14ac:dyDescent="0.25">
      <c r="A685" s="4" t="s">
        <v>683</v>
      </c>
      <c r="B685" s="5">
        <v>1</v>
      </c>
    </row>
    <row r="686" spans="1:2" s="3" customFormat="1" x14ac:dyDescent="0.25">
      <c r="A686" s="4" t="s">
        <v>684</v>
      </c>
      <c r="B686" s="5">
        <v>1</v>
      </c>
    </row>
    <row r="687" spans="1:2" s="3" customFormat="1" x14ac:dyDescent="0.25">
      <c r="A687" s="4" t="s">
        <v>685</v>
      </c>
      <c r="B687" s="5">
        <v>2</v>
      </c>
    </row>
    <row r="688" spans="1:2" s="3" customFormat="1" x14ac:dyDescent="0.25">
      <c r="A688" s="4" t="s">
        <v>686</v>
      </c>
      <c r="B688" s="5">
        <v>1</v>
      </c>
    </row>
    <row r="689" spans="1:2" s="3" customFormat="1" x14ac:dyDescent="0.25">
      <c r="A689" s="4" t="s">
        <v>687</v>
      </c>
      <c r="B689" s="5">
        <v>1</v>
      </c>
    </row>
    <row r="690" spans="1:2" s="3" customFormat="1" x14ac:dyDescent="0.25">
      <c r="A690" s="4" t="s">
        <v>688</v>
      </c>
      <c r="B690" s="5">
        <v>1</v>
      </c>
    </row>
    <row r="691" spans="1:2" s="3" customFormat="1" x14ac:dyDescent="0.25">
      <c r="A691" s="4" t="s">
        <v>689</v>
      </c>
      <c r="B691" s="5">
        <v>1</v>
      </c>
    </row>
    <row r="692" spans="1:2" s="3" customFormat="1" ht="165" x14ac:dyDescent="0.25">
      <c r="A692" s="4" t="s">
        <v>690</v>
      </c>
      <c r="B692" s="5">
        <v>1</v>
      </c>
    </row>
    <row r="693" spans="1:2" s="3" customFormat="1" x14ac:dyDescent="0.25">
      <c r="A693" s="4" t="s">
        <v>691</v>
      </c>
      <c r="B693" s="5">
        <v>1</v>
      </c>
    </row>
    <row r="694" spans="1:2" s="3" customFormat="1" x14ac:dyDescent="0.25">
      <c r="A694" s="4" t="s">
        <v>692</v>
      </c>
      <c r="B694" s="5">
        <v>1</v>
      </c>
    </row>
    <row r="695" spans="1:2" s="3" customFormat="1" x14ac:dyDescent="0.25">
      <c r="A695" s="4" t="s">
        <v>693</v>
      </c>
      <c r="B695" s="5">
        <v>9</v>
      </c>
    </row>
    <row r="696" spans="1:2" s="3" customFormat="1" x14ac:dyDescent="0.25">
      <c r="A696" s="4" t="s">
        <v>694</v>
      </c>
      <c r="B696" s="5">
        <v>2</v>
      </c>
    </row>
    <row r="697" spans="1:2" s="3" customFormat="1" x14ac:dyDescent="0.25">
      <c r="A697" s="4" t="s">
        <v>695</v>
      </c>
      <c r="B697" s="5">
        <v>2</v>
      </c>
    </row>
    <row r="698" spans="1:2" s="3" customFormat="1" x14ac:dyDescent="0.25">
      <c r="A698" s="4" t="s">
        <v>696</v>
      </c>
      <c r="B698" s="5">
        <v>8</v>
      </c>
    </row>
    <row r="699" spans="1:2" s="3" customFormat="1" x14ac:dyDescent="0.25">
      <c r="A699" s="4" t="s">
        <v>697</v>
      </c>
      <c r="B699" s="5">
        <v>7</v>
      </c>
    </row>
    <row r="700" spans="1:2" s="3" customFormat="1" x14ac:dyDescent="0.25">
      <c r="A700" s="4" t="s">
        <v>698</v>
      </c>
      <c r="B700" s="5">
        <v>2</v>
      </c>
    </row>
    <row r="701" spans="1:2" s="3" customFormat="1" x14ac:dyDescent="0.25">
      <c r="A701" s="4" t="s">
        <v>699</v>
      </c>
      <c r="B701" s="5"/>
    </row>
    <row r="702" spans="1:2" s="3" customFormat="1" x14ac:dyDescent="0.25">
      <c r="A702" s="4" t="s">
        <v>700</v>
      </c>
      <c r="B702" s="5">
        <v>1601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Ummahan Sinem ŞENGEZER</dc:creator>
  <cp:lastModifiedBy>Ummahan Sinem ŞENGEZER</cp:lastModifiedBy>
  <dcterms:created xsi:type="dcterms:W3CDTF">2018-03-19T13:09:15Z</dcterms:created>
  <dcterms:modified xsi:type="dcterms:W3CDTF">2018-03-19T13:10:05Z</dcterms:modified>
</cp:coreProperties>
</file>